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F\Desktop\4t2021\"/>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[2]Hidden_5!$A$1:$A$41</definedName>
    <definedName name="Hidden_619">Hidden_6!$A$1:$A$41</definedName>
    <definedName name="Hidden_627">[2]Hidden_6!$A$1:$A$32</definedName>
    <definedName name="Hidden_726">Hidden_7!$A$1:$A$32</definedName>
  </definedNames>
  <calcPr calcId="0"/>
</workbook>
</file>

<file path=xl/sharedStrings.xml><?xml version="1.0" encoding="utf-8"?>
<sst xmlns="http://schemas.openxmlformats.org/spreadsheetml/2006/main" count="433" uniqueCount="280">
  <si>
    <t>45679</t>
  </si>
  <si>
    <t>TÍTULO</t>
  </si>
  <si>
    <t>NOMBRE CORTO</t>
  </si>
  <si>
    <t>DESCRIPCIÓN</t>
  </si>
  <si>
    <t>Padrón de proveedores y contratistas</t>
  </si>
  <si>
    <t>LGTA70FXXXII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</si>
  <si>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</si>
  <si>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</si>
  <si>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</si>
  <si>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</si>
  <si>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</si>
  <si>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</si>
  <si>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</si>
  <si>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</si>
  <si>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377270</t>
  </si>
  <si>
    <t>377256</t>
  </si>
  <si>
    <t>377257</t>
  </si>
  <si>
    <t>377253</t>
  </si>
  <si>
    <t>377262</t>
  </si>
  <si>
    <t>377263</t>
  </si>
  <si>
    <t>377264</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</si>
  <si>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</si>
  <si>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</si>
  <si>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</si>
  <si>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</si>
  <si>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</si>
  <si>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</si>
  <si>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</si>
  <si>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</si>
  <si>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</si>
  <si>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</si>
  <si>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</si>
  <si>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</si>
  <si>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</si>
  <si>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</si>
  <si>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</si>
  <si>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</si>
  <si>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</si>
  <si>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</si>
  <si>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</si>
  <si>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</si>
  <si>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</si>
  <si>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</si>
  <si>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</si>
  <si>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</si>
  <si>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</si>
  <si>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</si>
  <si>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</si>
  <si>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</si>
  <si>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</si>
  <si>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</si>
  <si>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</si>
  <si>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</si>
  <si>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</si>
  <si>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</si>
  <si>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</si>
  <si>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</si>
  <si>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</si>
  <si>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</si>
  <si>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</si>
  <si>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</si>
  <si>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</si>
  <si>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</si>
  <si>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</si>
  <si>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</si>
  <si>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</si>
  <si>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</si>
  <si>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</si>
  <si>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</si>
  <si>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</si>
  <si>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</si>
  <si>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</si>
  <si>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</si>
  <si>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</si>
  <si>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</si>
  <si>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</si>
  <si>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</si>
  <si>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</si>
  <si>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</si>
  <si>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</si>
  <si>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</si>
  <si>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</si>
  <si>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</si>
  <si>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</si>
  <si>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</si>
  <si>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</si>
  <si>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</si>
  <si>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</si>
  <si>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</si>
  <si>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</si>
  <si>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</si>
  <si>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</si>
  <si>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</si>
  <si>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</si>
  <si>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</si>
  <si>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</si>
  <si>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</si>
  <si>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</si>
  <si>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</si>
  <si>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</si>
  <si>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</si>
  <si>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</si>
  <si>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</si>
  <si>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</si>
  <si>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</si>
  <si>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</si>
  <si>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</si>
  <si>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</si>
  <si>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</si>
  <si>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</si>
  <si>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</si>
  <si>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</si>
  <si>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</si>
  <si>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</si>
  <si>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</si>
  <si>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</si>
  <si>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</si>
  <si>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</si>
  <si>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</si>
  <si>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</si>
  <si>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</si>
  <si>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</si>
  <si>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</si>
  <si>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</si>
  <si>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</si>
  <si>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</si>
  <si>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</si>
  <si>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</si>
  <si>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</si>
  <si>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</si>
  <si>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</si>
  <si>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</si>
  <si>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</si>
  <si>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</si>
  <si>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</si>
  <si>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</si>
  <si>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</si>
  <si>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</si>
  <si>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</si>
  <si>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</si>
  <si>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</si>
  <si>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</si>
  <si>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</si>
  <si>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</si>
  <si>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</si>
  <si>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</si>
  <si>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</si>
  <si>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</si>
  <si>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</si>
  <si>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</si>
  <si>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</si>
  <si>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</si>
  <si>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</si>
  <si>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</si>
  <si>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</si>
  <si>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</si>
  <si>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</si>
  <si>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</si>
  <si>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</si>
  <si>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</si>
  <si>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</si>
  <si>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</si>
  <si>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</si>
  <si>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</si>
  <si>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</si>
  <si>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</si>
  <si>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</si>
  <si>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</si>
  <si>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</si>
  <si>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</si>
  <si>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</si>
  <si>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</si>
  <si>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</si>
  <si>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</si>
  <si>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</si>
  <si>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</si>
  <si>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</si>
  <si>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</si>
  <si>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</si>
  <si>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</si>
  <si>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</si>
  <si>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</si>
  <si>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</si>
  <si>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</si>
  <si>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</si>
  <si>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</si>
  <si>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</si>
  <si>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</si>
  <si>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</si>
  <si>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</si>
  <si>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</si>
  <si>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</si>
  <si>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</si>
  <si>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</si>
  <si>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</si>
  <si>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</si>
  <si>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</si>
  <si>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</si>
  <si>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</si>
  <si>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</si>
  <si>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</si>
  <si>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</si>
  <si>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</si>
  <si>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</si>
  <si>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</si>
  <si>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</si>
  <si>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</si>
  <si>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</si>
  <si>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</si>
  <si>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</si>
  <si>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</si>
  <si>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COMERCIALIZADORA MEXICANA YEISYN, S.A DE C.V</t>
  </si>
  <si>
    <t>SERVICIOS Y PRODUCTOS DE LIMPIEZA MONTSAL, S.A. DE C.V.</t>
  </si>
  <si>
    <t>ZIGNAPORT BUSINESS MANAGMENT PARA EL DESARROLLO Y CRECIMIENTO INTEGRAL; PRIVADO SOCIAL Y POLITICO, S.A. DE C.V.</t>
  </si>
  <si>
    <t>THE GRAFIC WORLD IDEAS CREATIVAS, S.A. DE C.V.</t>
  </si>
  <si>
    <t>ASESORIAS, SERVICIOS INTEGRALES Y SUSTENTABLE H&amp;A, S.A. DE C.V.</t>
  </si>
  <si>
    <t>PRESTADORA DE SERVICIOS PRIZELK, S.A. DE C.V.</t>
  </si>
  <si>
    <t xml:space="preserve">COMERCIALIZADORA DE BIENES Y SERVICIOS SOCRATES, S.A. DE C.V. </t>
  </si>
  <si>
    <t>CMY130812629</t>
  </si>
  <si>
    <t>SPL201017KVO</t>
  </si>
  <si>
    <t>ZBM180917QL3</t>
  </si>
  <si>
    <t>GWI1210317SZ0</t>
  </si>
  <si>
    <t>ASI210318JX3</t>
  </si>
  <si>
    <t>PSP1305117Y5</t>
  </si>
  <si>
    <t>CBS1605062X0</t>
  </si>
  <si>
    <t>PEQUEÑA</t>
  </si>
  <si>
    <t>MICROEMPRESA</t>
  </si>
  <si>
    <t>MEDIANA</t>
  </si>
  <si>
    <t>comercio al por mayor de juguetes, comercio al por mayor de abarrotes, comercio al por mayor de productos farmacéuticos, servicios de fotocopiado, fax y afines, comercio al por mayor de mobiliario, equipo e instrumental médico y de laboratorio, comercio al por mayor de artículos y aparatos deportivos, comercio al por mayor agua purificada y hielo, comercio al por mayor de pintura (Excepto en aerosol) y comercio al por mayor de electrodomésticos menores y aparatos de línea blanca.</t>
  </si>
  <si>
    <t>Servicios de limpieza de inmuebles</t>
  </si>
  <si>
    <t>Servicios de consultoría en computación, otros servicios de telecomunicaciones, instalaciones eléctricas en construcciones, comercio al por mayor de equipo y accesorios de cómputo, suministro de personal permanente y suministro de energía eléctrica a los consumidores finales</t>
  </si>
  <si>
    <t xml:space="preserve"> Diseño gráfico, agencias de relaciones públicas, agencias de anuncios publicitarios, otros servicios de publicidad, servicios de fotocopiado, fax y afines, servicios de investigación de mercados y encuestas de opinión pública y comercio al por menor de computadoras y sus accesorios.</t>
  </si>
  <si>
    <t>Servicios de contabilidad y auditoría, otros servicios relacionados con la contabilidad, servicios de consultoría en administración, servicios de administración de negocios, servicios de apoyo para efectuar trámites legales, servicios de consultoría en computación, agencias de colocación y agencias de cobranza.</t>
  </si>
  <si>
    <t xml:space="preserve"> Servicios de contabilidad y auditoría y servicios de fotocopiado, fax y afines.</t>
  </si>
  <si>
    <t xml:space="preserve">31 ORIENTE </t>
  </si>
  <si>
    <t>MELCHOR OCAMPO</t>
  </si>
  <si>
    <t>REFORMA</t>
  </si>
  <si>
    <t>OVAL</t>
  </si>
  <si>
    <t>DE LOS DEPORTES</t>
  </si>
  <si>
    <t>ALFARERIA</t>
  </si>
  <si>
    <t>16B</t>
  </si>
  <si>
    <t>EL MIRADOR</t>
  </si>
  <si>
    <t>CENTRO</t>
  </si>
  <si>
    <t>ZAVALETA</t>
  </si>
  <si>
    <t>SANTA CRUZ XOXOCOTLAN</t>
  </si>
  <si>
    <t>PRIMERO DE MAYO</t>
  </si>
  <si>
    <t>XOXO</t>
  </si>
  <si>
    <t>PUEBLA</t>
  </si>
  <si>
    <t xml:space="preserve">OAXACA </t>
  </si>
  <si>
    <t>OAXACA DE JUAREZ</t>
  </si>
  <si>
    <t>DEPARTAMENTO DE RECURSOS MATERIALES Y SERVICIOS</t>
  </si>
  <si>
    <t>MANUEL</t>
  </si>
  <si>
    <t xml:space="preserve">HERNANDEZ </t>
  </si>
  <si>
    <t>HERNANDEZ</t>
  </si>
  <si>
    <t>ACTA CONSTITUTIVA</t>
  </si>
  <si>
    <t>cymconsul2019@gmail.com</t>
  </si>
  <si>
    <t>ANALIZ</t>
  </si>
  <si>
    <t>GARCÍA</t>
  </si>
  <si>
    <t>GARCIA</t>
  </si>
  <si>
    <t>1aenfeadny@gmail.com</t>
  </si>
  <si>
    <t>FERNANDO ANTONIO</t>
  </si>
  <si>
    <t>LAVIN</t>
  </si>
  <si>
    <t>DUARTE</t>
  </si>
  <si>
    <t>zignaport@gmail.com</t>
  </si>
  <si>
    <t>LEESLY GABRIELA</t>
  </si>
  <si>
    <t xml:space="preserve">RAMIREZ </t>
  </si>
  <si>
    <t>MALAGA</t>
  </si>
  <si>
    <t>graficworld8@gmail.com</t>
  </si>
  <si>
    <t>LIZBETH</t>
  </si>
  <si>
    <t>JACINTO</t>
  </si>
  <si>
    <t>integralsustentable@gmail.com</t>
  </si>
  <si>
    <t>BEATRIZ</t>
  </si>
  <si>
    <t>MORENO</t>
  </si>
  <si>
    <t>MEJIA</t>
  </si>
  <si>
    <t>admconsultiriacym180@gmail.com</t>
  </si>
  <si>
    <t>GABRIELA ELIZABETH</t>
  </si>
  <si>
    <t>BENITEZ</t>
  </si>
  <si>
    <t>COLMENARES</t>
  </si>
  <si>
    <t>ACTA CONTITUTIVA</t>
  </si>
  <si>
    <t>guissi.scoruu@outlook.com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</si>
</sst>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ont="1"/>
    <xf numFmtId="0" fontId="3" fillId="0" borderId="0" xfId="0" applyFont="1"/>
    <xf numFmtId="0" fontId="0" fillId="0" borderId="0" xfId="0" applyFont="1" applyAlignment="1">
      <alignment horizontal="center"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IS/Documents/GRIS%202021/TRANSPARENCIA/JUL-SEPT/LGTA70FXXVIIIB%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RIS/Documents/GRIS%202021/TRANSPARENCIA/OCT-DICIEMBRE/LGTA70FXXVIIIB%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76999"/>
      <sheetName val="Tabla_376984"/>
      <sheetName val="Hidden_1_Tabla_376984"/>
      <sheetName val="Tabla_376996"/>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76999"/>
      <sheetName val="Tabla_376984"/>
      <sheetName val="Hidden_1_Tabla_376984"/>
      <sheetName val="Tabla_376996"/>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zignaport@gmail.com" TargetMode="External"/><Relationship Id="rId7" Type="http://schemas.openxmlformats.org/officeDocument/2006/relationships/hyperlink" Target="mailto:guissi.scoruu@outlook.com" TargetMode="External"/><Relationship Id="rId2" Type="http://schemas.openxmlformats.org/officeDocument/2006/relationships/hyperlink" Target="mailto:1aenfeadny@gmail.com" TargetMode="External"/><Relationship Id="rId1" Type="http://schemas.openxmlformats.org/officeDocument/2006/relationships/hyperlink" Target="mailto:cymconsul2019@gmail.com" TargetMode="External"/><Relationship Id="rId6" Type="http://schemas.openxmlformats.org/officeDocument/2006/relationships/hyperlink" Target="mailto:admconsultiriacym180@gmail.com" TargetMode="External"/><Relationship Id="rId5" Type="http://schemas.openxmlformats.org/officeDocument/2006/relationships/hyperlink" Target="mailto:integralsustentable@gmail.com" TargetMode="External"/><Relationship Id="rId4" Type="http://schemas.openxmlformats.org/officeDocument/2006/relationships/hyperlink" Target="mailto:graficworld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workbookViewId="0">
      <selection activeCell="AT17" sqref="A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hidden="1" customWidth="1"/>
    <col min="11" max="11" width="44.28515625" hidden="1" customWidth="1"/>
    <col min="12" max="12" width="48" hidden="1" customWidth="1"/>
    <col min="13" max="13" width="49" hidden="1" customWidth="1"/>
    <col min="14" max="14" width="31.85546875" hidden="1" customWidth="1"/>
    <col min="15" max="15" width="30.7109375" hidden="1" customWidth="1"/>
    <col min="16" max="16" width="36.85546875" hidden="1" customWidth="1"/>
    <col min="17" max="17" width="33" hidden="1" customWidth="1"/>
    <col min="18" max="18" width="28.28515625" hidden="1" customWidth="1"/>
    <col min="19" max="19" width="37.85546875" hidden="1" customWidth="1"/>
    <col min="20" max="20" width="41.85546875" hidden="1" customWidth="1"/>
    <col min="21" max="21" width="36.28515625" hidden="1" customWidth="1"/>
    <col min="22" max="22" width="31.85546875" hidden="1" customWidth="1"/>
    <col min="23" max="23" width="33.85546875" hidden="1" customWidth="1"/>
    <col min="24" max="24" width="31" hidden="1" customWidth="1"/>
    <col min="25" max="25" width="44.140625" hidden="1" customWidth="1"/>
    <col min="26" max="26" width="40.140625" hidden="1" customWidth="1"/>
    <col min="27" max="27" width="39.42578125" hidden="1" customWidth="1"/>
    <col min="28" max="28" width="26" hidden="1" customWidth="1"/>
    <col min="29" max="29" width="39.140625" hidden="1" customWidth="1"/>
    <col min="30" max="30" width="41.5703125" hidden="1" customWidth="1"/>
    <col min="31" max="31" width="39.85546875" hidden="1" customWidth="1"/>
    <col min="32" max="32" width="42.42578125" hidden="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v>2021</v>
      </c>
      <c r="B8" s="4">
        <v>44470</v>
      </c>
      <c r="C8" s="4">
        <v>44561</v>
      </c>
      <c r="D8" t="s">
        <v>110</v>
      </c>
      <c r="H8" s="2" t="s">
        <v>211</v>
      </c>
      <c r="I8" t="s">
        <v>226</v>
      </c>
      <c r="J8" t="s">
        <v>111</v>
      </c>
      <c r="L8" s="2" t="s">
        <v>218</v>
      </c>
      <c r="M8" s="2" t="s">
        <v>115</v>
      </c>
      <c r="N8" t="s">
        <v>146</v>
      </c>
      <c r="O8" s="5" t="s">
        <v>228</v>
      </c>
      <c r="P8" s="2" t="s">
        <v>153</v>
      </c>
      <c r="Q8" s="2" t="s">
        <v>234</v>
      </c>
      <c r="R8" s="2"/>
      <c r="T8" s="2" t="s">
        <v>178</v>
      </c>
      <c r="U8" s="2" t="s">
        <v>241</v>
      </c>
      <c r="V8" s="2">
        <v>21</v>
      </c>
      <c r="W8" s="2" t="s">
        <v>247</v>
      </c>
      <c r="Y8" s="2" t="s">
        <v>247</v>
      </c>
      <c r="Z8" s="2"/>
      <c r="AA8" s="2" t="s">
        <v>115</v>
      </c>
      <c r="AB8" s="2">
        <v>72530</v>
      </c>
      <c r="AG8" t="s">
        <v>251</v>
      </c>
      <c r="AH8" t="s">
        <v>252</v>
      </c>
      <c r="AI8" t="s">
        <v>253</v>
      </c>
      <c r="AL8" t="s">
        <v>254</v>
      </c>
      <c r="AM8" s="8"/>
      <c r="AN8">
        <v>9511325191</v>
      </c>
      <c r="AO8" s="8" t="s">
        <v>255</v>
      </c>
      <c r="AR8" t="s">
        <v>250</v>
      </c>
      <c r="AS8" s="4">
        <v>44574</v>
      </c>
      <c r="AT8" s="4">
        <v>44574</v>
      </c>
    </row>
    <row r="9" spans="1:47" ht="15.75" x14ac:dyDescent="0.25">
      <c r="A9" s="2">
        <v>2021</v>
      </c>
      <c r="B9" s="4">
        <v>44470</v>
      </c>
      <c r="C9" s="4">
        <v>44561</v>
      </c>
      <c r="D9" t="s">
        <v>110</v>
      </c>
      <c r="H9" s="2" t="s">
        <v>212</v>
      </c>
      <c r="I9" t="s">
        <v>227</v>
      </c>
      <c r="J9" t="s">
        <v>111</v>
      </c>
      <c r="L9" s="2" t="s">
        <v>219</v>
      </c>
      <c r="M9" s="2" t="s">
        <v>130</v>
      </c>
      <c r="N9" t="s">
        <v>146</v>
      </c>
      <c r="O9" s="6" t="s">
        <v>229</v>
      </c>
      <c r="P9" s="2" t="s">
        <v>153</v>
      </c>
      <c r="Q9" s="2" t="s">
        <v>235</v>
      </c>
      <c r="R9" s="2"/>
      <c r="T9" s="2" t="s">
        <v>178</v>
      </c>
      <c r="U9" s="2" t="s">
        <v>242</v>
      </c>
      <c r="V9" s="2">
        <v>20</v>
      </c>
      <c r="W9" s="2" t="s">
        <v>248</v>
      </c>
      <c r="Y9" s="2" t="s">
        <v>249</v>
      </c>
      <c r="Z9" s="2"/>
      <c r="AA9" s="2" t="s">
        <v>130</v>
      </c>
      <c r="AB9" s="2">
        <v>68000</v>
      </c>
      <c r="AG9" t="s">
        <v>256</v>
      </c>
      <c r="AH9" t="s">
        <v>257</v>
      </c>
      <c r="AI9" t="s">
        <v>258</v>
      </c>
      <c r="AL9" t="s">
        <v>254</v>
      </c>
      <c r="AN9">
        <v>5541129800</v>
      </c>
      <c r="AO9" s="8" t="s">
        <v>259</v>
      </c>
      <c r="AR9" s="3" t="s">
        <v>250</v>
      </c>
      <c r="AS9" s="4">
        <v>44574</v>
      </c>
      <c r="AT9" s="4">
        <v>44574</v>
      </c>
    </row>
    <row r="10" spans="1:47" x14ac:dyDescent="0.25">
      <c r="A10" s="2">
        <v>2021</v>
      </c>
      <c r="B10" s="4">
        <v>44470</v>
      </c>
      <c r="C10" s="4">
        <v>44561</v>
      </c>
      <c r="D10" t="s">
        <v>110</v>
      </c>
      <c r="H10" s="2" t="s">
        <v>213</v>
      </c>
      <c r="I10" t="s">
        <v>226</v>
      </c>
      <c r="J10" t="s">
        <v>111</v>
      </c>
      <c r="L10" s="2" t="s">
        <v>220</v>
      </c>
      <c r="M10" s="2" t="s">
        <v>130</v>
      </c>
      <c r="N10" t="s">
        <v>146</v>
      </c>
      <c r="O10" s="5" t="s">
        <v>230</v>
      </c>
      <c r="P10" s="2" t="s">
        <v>153</v>
      </c>
      <c r="Q10" s="2" t="s">
        <v>236</v>
      </c>
      <c r="R10" s="2">
        <v>602</v>
      </c>
      <c r="T10" s="2" t="s">
        <v>178</v>
      </c>
      <c r="U10" s="2" t="s">
        <v>242</v>
      </c>
      <c r="V10" s="2">
        <v>20</v>
      </c>
      <c r="W10" s="2" t="s">
        <v>248</v>
      </c>
      <c r="Y10" s="2" t="s">
        <v>249</v>
      </c>
      <c r="Z10" s="2"/>
      <c r="AA10" s="2" t="s">
        <v>130</v>
      </c>
      <c r="AB10" s="2">
        <v>68000</v>
      </c>
      <c r="AG10" t="s">
        <v>260</v>
      </c>
      <c r="AH10" t="s">
        <v>261</v>
      </c>
      <c r="AI10" t="s">
        <v>262</v>
      </c>
      <c r="AL10" t="s">
        <v>254</v>
      </c>
      <c r="AN10">
        <v>9512045397</v>
      </c>
      <c r="AO10" s="8" t="s">
        <v>263</v>
      </c>
      <c r="AR10" s="3" t="s">
        <v>250</v>
      </c>
      <c r="AS10" s="4">
        <v>44574</v>
      </c>
      <c r="AT10" s="4">
        <v>44574</v>
      </c>
    </row>
    <row r="11" spans="1:47" x14ac:dyDescent="0.25">
      <c r="A11" s="2">
        <v>2021</v>
      </c>
      <c r="B11" s="4">
        <v>44470</v>
      </c>
      <c r="C11" s="4">
        <v>44561</v>
      </c>
      <c r="D11" t="s">
        <v>110</v>
      </c>
      <c r="H11" s="2" t="s">
        <v>214</v>
      </c>
      <c r="I11" t="s">
        <v>226</v>
      </c>
      <c r="J11" t="s">
        <v>111</v>
      </c>
      <c r="L11" s="2" t="s">
        <v>221</v>
      </c>
      <c r="M11" s="2" t="s">
        <v>130</v>
      </c>
      <c r="N11" t="s">
        <v>146</v>
      </c>
      <c r="O11" s="7" t="s">
        <v>231</v>
      </c>
      <c r="P11" s="2" t="s">
        <v>153</v>
      </c>
      <c r="Q11" s="2" t="s">
        <v>237</v>
      </c>
      <c r="R11" s="2">
        <v>4</v>
      </c>
      <c r="T11" s="2" t="s">
        <v>178</v>
      </c>
      <c r="U11" s="2" t="s">
        <v>243</v>
      </c>
      <c r="V11" s="2">
        <v>20</v>
      </c>
      <c r="W11" s="2" t="s">
        <v>248</v>
      </c>
      <c r="Y11" s="2" t="s">
        <v>249</v>
      </c>
      <c r="Z11" s="2"/>
      <c r="AA11" s="2" t="s">
        <v>130</v>
      </c>
      <c r="AB11" s="2">
        <v>71403</v>
      </c>
      <c r="AG11" t="s">
        <v>264</v>
      </c>
      <c r="AH11" t="s">
        <v>265</v>
      </c>
      <c r="AI11" t="s">
        <v>266</v>
      </c>
      <c r="AL11" t="s">
        <v>254</v>
      </c>
      <c r="AN11">
        <v>9512376696</v>
      </c>
      <c r="AO11" s="8" t="s">
        <v>267</v>
      </c>
      <c r="AR11" s="3" t="s">
        <v>250</v>
      </c>
      <c r="AS11" s="4">
        <v>44574</v>
      </c>
      <c r="AT11" s="4">
        <v>44574</v>
      </c>
    </row>
    <row r="12" spans="1:47" x14ac:dyDescent="0.25">
      <c r="A12" s="2">
        <v>2021</v>
      </c>
      <c r="B12" s="4">
        <v>44470</v>
      </c>
      <c r="C12" s="4">
        <v>44561</v>
      </c>
      <c r="D12" t="s">
        <v>110</v>
      </c>
      <c r="H12" s="2" t="s">
        <v>215</v>
      </c>
      <c r="I12" t="s">
        <v>226</v>
      </c>
      <c r="J12" t="s">
        <v>111</v>
      </c>
      <c r="L12" s="2" t="s">
        <v>222</v>
      </c>
      <c r="M12" s="2" t="s">
        <v>130</v>
      </c>
      <c r="N12" t="s">
        <v>146</v>
      </c>
      <c r="O12" s="7" t="s">
        <v>232</v>
      </c>
      <c r="P12" s="2" t="s">
        <v>158</v>
      </c>
      <c r="Q12" s="2" t="s">
        <v>238</v>
      </c>
      <c r="R12" s="2">
        <v>126</v>
      </c>
      <c r="T12" s="2" t="s">
        <v>178</v>
      </c>
      <c r="U12" s="2" t="s">
        <v>244</v>
      </c>
      <c r="V12" s="2">
        <v>20</v>
      </c>
      <c r="W12" s="2" t="s">
        <v>248</v>
      </c>
      <c r="Y12" s="2" t="s">
        <v>249</v>
      </c>
      <c r="Z12" s="2"/>
      <c r="AA12" s="2" t="s">
        <v>130</v>
      </c>
      <c r="AB12" s="2">
        <v>71230</v>
      </c>
      <c r="AG12" t="s">
        <v>268</v>
      </c>
      <c r="AH12" t="s">
        <v>253</v>
      </c>
      <c r="AI12" t="s">
        <v>269</v>
      </c>
      <c r="AL12" t="s">
        <v>254</v>
      </c>
      <c r="AN12">
        <v>9512183484</v>
      </c>
      <c r="AO12" s="8" t="s">
        <v>270</v>
      </c>
      <c r="AR12" s="3" t="s">
        <v>250</v>
      </c>
      <c r="AS12" s="4">
        <v>44574</v>
      </c>
      <c r="AT12" s="4">
        <v>44574</v>
      </c>
    </row>
    <row r="13" spans="1:47" x14ac:dyDescent="0.25">
      <c r="A13" s="2">
        <v>2021</v>
      </c>
      <c r="B13" s="4">
        <v>44470</v>
      </c>
      <c r="C13" s="4">
        <v>44561</v>
      </c>
      <c r="D13" t="s">
        <v>110</v>
      </c>
      <c r="H13" s="2" t="s">
        <v>216</v>
      </c>
      <c r="I13" t="s">
        <v>225</v>
      </c>
      <c r="J13" t="s">
        <v>111</v>
      </c>
      <c r="L13" s="2" t="s">
        <v>223</v>
      </c>
      <c r="M13" s="2" t="s">
        <v>130</v>
      </c>
      <c r="N13" t="s">
        <v>146</v>
      </c>
      <c r="O13" s="7" t="s">
        <v>233</v>
      </c>
      <c r="P13" s="2" t="s">
        <v>170</v>
      </c>
      <c r="Q13" s="2" t="s">
        <v>239</v>
      </c>
      <c r="R13" s="2" t="s">
        <v>240</v>
      </c>
      <c r="T13" s="2" t="s">
        <v>205</v>
      </c>
      <c r="U13" s="2" t="s">
        <v>245</v>
      </c>
      <c r="V13" s="2">
        <v>20</v>
      </c>
      <c r="W13" s="2" t="s">
        <v>248</v>
      </c>
      <c r="Y13" s="2" t="s">
        <v>249</v>
      </c>
      <c r="Z13" s="2"/>
      <c r="AA13" s="2" t="s">
        <v>130</v>
      </c>
      <c r="AB13" s="2">
        <v>68000</v>
      </c>
      <c r="AG13" t="s">
        <v>271</v>
      </c>
      <c r="AH13" t="s">
        <v>272</v>
      </c>
      <c r="AI13" t="s">
        <v>273</v>
      </c>
      <c r="AL13" t="s">
        <v>254</v>
      </c>
      <c r="AN13">
        <v>9511325191</v>
      </c>
      <c r="AO13" s="8" t="s">
        <v>274</v>
      </c>
      <c r="AR13" s="3" t="s">
        <v>250</v>
      </c>
      <c r="AS13" s="4">
        <v>44574</v>
      </c>
      <c r="AT13" s="4">
        <v>44574</v>
      </c>
    </row>
    <row r="14" spans="1:47" x14ac:dyDescent="0.25">
      <c r="A14" s="2">
        <v>2021</v>
      </c>
      <c r="B14" s="4">
        <v>44470</v>
      </c>
      <c r="C14" s="4">
        <v>44561</v>
      </c>
      <c r="D14" t="s">
        <v>110</v>
      </c>
      <c r="H14" s="2" t="s">
        <v>217</v>
      </c>
      <c r="I14" t="s">
        <v>225</v>
      </c>
      <c r="J14" t="s">
        <v>111</v>
      </c>
      <c r="L14" s="2" t="s">
        <v>224</v>
      </c>
      <c r="M14" s="2" t="s">
        <v>130</v>
      </c>
      <c r="N14" t="s">
        <v>146</v>
      </c>
      <c r="P14" s="2" t="s">
        <v>158</v>
      </c>
      <c r="Q14" s="2" t="s">
        <v>238</v>
      </c>
      <c r="R14" s="2">
        <v>12</v>
      </c>
      <c r="T14" s="2" t="s">
        <v>167</v>
      </c>
      <c r="U14" s="2" t="s">
        <v>246</v>
      </c>
      <c r="V14" s="2">
        <v>20</v>
      </c>
      <c r="W14" s="2" t="s">
        <v>248</v>
      </c>
      <c r="Y14" s="2" t="s">
        <v>249</v>
      </c>
      <c r="Z14" s="2"/>
      <c r="AA14" s="2" t="s">
        <v>130</v>
      </c>
      <c r="AB14" s="2">
        <v>71233</v>
      </c>
      <c r="AG14" t="s">
        <v>275</v>
      </c>
      <c r="AH14" t="s">
        <v>276</v>
      </c>
      <c r="AI14" t="s">
        <v>277</v>
      </c>
      <c r="AL14" t="s">
        <v>278</v>
      </c>
      <c r="AN14">
        <v>9512716148</v>
      </c>
      <c r="AO14" s="8" t="s">
        <v>279</v>
      </c>
      <c r="AR14" s="3" t="s">
        <v>250</v>
      </c>
      <c r="AS14" s="4">
        <v>44574</v>
      </c>
      <c r="AT14" s="4">
        <v>44574</v>
      </c>
    </row>
  </sheetData>
  <mergeCells count="7">
    <mergeCell ref="A6:AU6"/>
    <mergeCell ref="A2:C2"/>
    <mergeCell ref="D2:F2"/>
    <mergeCell ref="G2:I2"/>
    <mergeCell ref="A3:C3"/>
    <mergeCell ref="D3:F3"/>
    <mergeCell ref="G3:I3"/>
  </mergeCells>
  <dataValidations count="10">
    <dataValidation type="list" allowBlank="1" showErrorMessage="1" sqref="M8:M14 Z8:AA14">
      <formula1>Hidden_627</formula1>
    </dataValidation>
    <dataValidation type="list" allowBlank="1" showErrorMessage="1" sqref="P8:P14">
      <formula1>Hidden_416</formula1>
    </dataValidation>
    <dataValidation type="list" allowBlank="1" showErrorMessage="1" sqref="T8:T14">
      <formula1>Hidden_520</formula1>
    </dataValidation>
    <dataValidation type="list" allowBlank="1" showErrorMessage="1" sqref="M15:M190">
      <formula1>Hidden_312</formula1>
    </dataValidation>
    <dataValidation type="list" allowBlank="1" showErrorMessage="1" sqref="P15:P190">
      <formula1>Hidden_515</formula1>
    </dataValidation>
    <dataValidation type="list" allowBlank="1" showErrorMessage="1" sqref="T15:T190">
      <formula1>Hidden_619</formula1>
    </dataValidation>
    <dataValidation type="list" allowBlank="1" showErrorMessage="1" sqref="AA15:AA190">
      <formula1>Hidden_726</formula1>
    </dataValidation>
    <dataValidation type="list" allowBlank="1" showErrorMessage="1" sqref="D8:D190">
      <formula1>Hidden_13</formula1>
    </dataValidation>
    <dataValidation type="list" allowBlank="1" showErrorMessage="1" sqref="J8:J190">
      <formula1>Hidden_29</formula1>
    </dataValidation>
    <dataValidation type="list" allowBlank="1" showErrorMessage="1" sqref="N8:N190">
      <formula1>Hidden_413</formula1>
    </dataValidation>
  </dataValidations>
  <hyperlinks>
    <hyperlink ref="AO8" r:id="rId1"/>
    <hyperlink ref="AO9" r:id="rId2"/>
    <hyperlink ref="AO10" r:id="rId3"/>
    <hyperlink ref="AO11" r:id="rId4"/>
    <hyperlink ref="AO12" r:id="rId5"/>
    <hyperlink ref="AO13" r:id="rId6"/>
    <hyperlink ref="AO14"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EquipoF</cp:lastModifiedBy>
  <dcterms:created xsi:type="dcterms:W3CDTF">2021-12-15T16:53:40Z</dcterms:created>
  <dcterms:modified xsi:type="dcterms:W3CDTF">2022-01-24T18:58:46Z</dcterms:modified>
</cp:coreProperties>
</file>