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<sst xmlns="http://schemas.openxmlformats.org/spreadsheetml/2006/main" count="713" uniqueCount="428">
  <si>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</si>
  <si>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</si>
  <si>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</si>
  <si>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</si>
  <si>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</si>
  <si>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</si>
  <si>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</si>
  <si>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</si>
  <si>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</si>
  <si>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</si>
  <si>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</si>
  <si>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</si>
  <si>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</si>
  <si>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</si>
  <si>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</si>
  <si>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</si>
  <si>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</si>
  <si>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</si>
  <si>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</si>
  <si>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</si>
  <si>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</si>
  <si>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</si>
  <si>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</si>
  <si>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</si>
  <si>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</si>
  <si>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</si>
  <si>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</si>
  <si>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</si>
  <si>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</si>
  <si>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</si>
  <si>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</si>
  <si>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</si>
  <si>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</si>
  <si>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</si>
  <si>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</si>
  <si>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</si>
  <si>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</si>
  <si>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</si>
  <si>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</si>
  <si>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</si>
  <si>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</si>
  <si>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</si>
  <si>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</si>
  <si>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</si>
  <si>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</si>
  <si>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</si>
  <si>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</si>
  <si>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</si>
  <si>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</si>
  <si>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</si>
  <si>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</si>
  <si>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</si>
  <si>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</si>
  <si>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</si>
  <si>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</si>
  <si>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</si>
  <si>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</si>
  <si>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</si>
  <si>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</si>
  <si>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</si>
  <si>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</si>
  <si>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</si>
  <si>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</si>
  <si>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</si>
  <si>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</si>
  <si>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</si>
  <si>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</si>
  <si>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</si>
  <si>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</si>
  <si>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</si>
  <si>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</si>
  <si>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</si>
  <si>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</si>
  <si>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</si>
  <si>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</si>
  <si>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</si>
  <si>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</si>
  <si>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</si>
  <si>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</si>
  <si>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</si>
  <si>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</si>
  <si>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</si>
  <si>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</si>
  <si>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</si>
  <si>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</si>
  <si>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</si>
  <si>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</si>
  <si>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</si>
  <si>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</si>
  <si>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</si>
  <si>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</si>
  <si>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</si>
  <si>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</si>
  <si>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</si>
  <si>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</si>
  <si>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</si>
  <si>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</si>
  <si>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</si>
  <si>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</si>
  <si>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</si>
  <si>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</si>
  <si>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</si>
  <si>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</si>
  <si>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</si>
  <si>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</si>
  <si>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</si>
  <si>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</si>
  <si>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</si>
  <si>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</si>
  <si>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</si>
  <si>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</si>
  <si>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</si>
  <si>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</si>
  <si>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</si>
  <si>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</si>
  <si>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</si>
  <si>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</si>
  <si>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</si>
  <si>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</si>
  <si>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</si>
  <si>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</si>
  <si>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</si>
  <si>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</si>
  <si>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</si>
  <si>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</si>
  <si>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</si>
  <si>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</si>
  <si>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</si>
  <si>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</si>
  <si>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</si>
  <si>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</si>
  <si>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</si>
  <si>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</si>
  <si>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</si>
  <si>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</si>
  <si>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</si>
  <si>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</si>
  <si>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</si>
  <si>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</si>
  <si>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</si>
  <si>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</si>
  <si>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</si>
  <si>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</si>
  <si>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</si>
  <si>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</si>
  <si>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</si>
  <si>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</si>
  <si>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</si>
  <si>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</si>
  <si>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</si>
  <si>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</si>
  <si>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</si>
  <si>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</si>
  <si>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</si>
  <si>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</si>
  <si>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</si>
  <si>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</si>
  <si>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</si>
  <si>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</si>
  <si>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</si>
  <si>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</si>
  <si>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</si>
  <si>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</si>
  <si>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</si>
  <si>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</si>
  <si>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</si>
  <si>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</si>
  <si>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</si>
  <si>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</si>
  <si>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</si>
  <si>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</si>
  <si>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</si>
  <si>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</si>
  <si>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</si>
  <si>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</si>
  <si>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</si>
  <si>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</si>
  <si>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</si>
  <si>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</si>
  <si>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</si>
  <si>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</si>
  <si>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</si>
  <si>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</si>
  <si>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</si>
  <si>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</si>
  <si>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</si>
  <si>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</si>
  <si>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</si>
  <si>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</si>
  <si>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</si>
  <si>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</si>
  <si>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</si>
  <si>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</si>
  <si>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</si>
  <si>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</si>
  <si>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</si>
  <si>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</si>
  <si>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</si>
  <si>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</si>
  <si>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</si>
  <si>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</si>
  <si>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</si>
  <si>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</si>
  <si>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</si>
  <si>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</si>
  <si>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</si>
  <si>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</si>
  <si>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</si>
  <si>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</si>
  <si>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</si>
  <si>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</si>
  <si>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</si>
  <si>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</si>
  <si>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</si>
  <si>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</si>
  <si>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</si>
  <si>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</si>
  <si>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</si>
  <si>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</si>
  <si>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</si>
  <si>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</si>
  <si>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</si>
  <si>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</si>
  <si>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</si>
  <si>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</si>
  <si>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</si>
  <si>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</si>
  <si>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</si>
  <si>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</si>
  <si>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</si>
  <si>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</si>
  <si>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</si>
  <si>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</si>
  <si>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</si>
  <si>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</si>
  <si>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</si>
  <si>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</si>
  <si>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</si>
  <si>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</si>
  <si>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</si>
  <si>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</si>
  <si>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</si>
  <si>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</si>
  <si>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</si>
  <si>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</si>
  <si>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</si>
  <si>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</si>
  <si>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</si>
  <si>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</si>
  <si>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</si>
  <si>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</si>
  <si>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</si>
  <si>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</si>
  <si>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</si>
  <si>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</si>
  <si>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</si>
  <si>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</si>
  <si>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</si>
  <si>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</si>
  <si>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</si>
  <si>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</si>
  <si>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</si>
  <si>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</si>
  <si>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</si>
  <si>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</si>
  <si>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</si>
  <si>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</si>
  <si>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</si>
  <si>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</si>
  <si>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</si>
  <si>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</si>
  <si>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</si>
  <si>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</si>
  <si>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</si>
  <si>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</si>
  <si>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</si>
  <si>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</si>
  <si>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</si>
  <si>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</si>
  <si>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</si>
  <si>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</si>
  <si>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</si>
  <si>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</si>
  <si>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</si>
  <si>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</si>
  <si>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</si>
  <si>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</si>
  <si>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</si>
  <si>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CECYTEO/DA/0540/2021</t>
  </si>
  <si>
    <t>ARTICULO 42 SEGUNDO PARRAFO DE LA LEY DE ADQUISICIONES, ARRENDAMIENTO Y SERVICIO DEL SECTOR PÚBLICO</t>
  </si>
  <si>
    <t>SERVICIOS DE IMPRESIÓN DE CUADERNILLOS QUE SE PROPORCIONARÁN A LOS ALUMNOS DE NUEVO INGRESO EN LOS CENTROS EDUCATIVOS DEL CECYTEO.</t>
  </si>
  <si>
    <t>COMERCIALIZADORA MEXICANA YEISYN, S.A DE C.V.</t>
  </si>
  <si>
    <t>CMY130812629</t>
  </si>
  <si>
    <t>THE GRAFIC WORLD IDEAS CREATIVAS, S.A DE C.V</t>
  </si>
  <si>
    <t>GWI1210317SZ0</t>
  </si>
  <si>
    <t>GARA741029MS4</t>
  </si>
  <si>
    <t>COMERCIALIZADORA MEXICANA YEISYN, S.A DE C.V</t>
  </si>
  <si>
    <t xml:space="preserve">31 ORIENTE </t>
  </si>
  <si>
    <t>EL MIRADOR</t>
  </si>
  <si>
    <t>DIRECCIÓN ACADÉMICA</t>
  </si>
  <si>
    <t>DEPARTEMENTO DE RECURSOS MATERIALES Y SERVICVIOS</t>
  </si>
  <si>
    <t>CECYTEO/043/2021</t>
  </si>
  <si>
    <t>NACIONAL</t>
  </si>
  <si>
    <t xml:space="preserve">TRANFERENCIA BANCARIA </t>
  </si>
  <si>
    <t>SERVICIO DE IMPRESIÓN DE CUADERNILLOS QUE SE PROPORCIONARÁN A LOS DE NUEVO INGRESO EN LOS CENTROS EDUCATIVOS DEL CECYTEO</t>
  </si>
  <si>
    <t xml:space="preserve">DEPARTEMENTO DE RECURSOS MATERIALES Y SERVICIOS </t>
  </si>
  <si>
    <t>CECyTEO/DG/DP/142-2/2021</t>
  </si>
  <si>
    <t>SERVICIOS Y PRODUCTOS DE LIMPIEZA MONTSAL, S.A. DE C.V.</t>
  </si>
  <si>
    <t>COMERCIALIZACIÓN DE PRODUCTOS Y SERVICIOS FAGUO, S.A. DE C.V.</t>
  </si>
  <si>
    <t>COMERCIALIZADORA CASANARE, S.A. DE C.V.</t>
  </si>
  <si>
    <t>SPL201017KVO</t>
  </si>
  <si>
    <t>CPS150408QZ4</t>
  </si>
  <si>
    <t>CCA1212043T4</t>
  </si>
  <si>
    <t>ADQUSICIÓN DE GEL ANTIBACTERIAL</t>
  </si>
  <si>
    <t>MELCHOR OCAMPO</t>
  </si>
  <si>
    <t>CENTRO</t>
  </si>
  <si>
    <t>OAXACA DE JUAREZ</t>
  </si>
  <si>
    <t>DIRECCIÓN DE PLANEACIÓN</t>
  </si>
  <si>
    <t>CECYTEO/044/2021</t>
  </si>
  <si>
    <t>ADQUISICIÓN DE GEL ANTIBACTERIAL, QUE SE LE PROPORCIONARÁ A LOS ALUMNOS, PERSONAL ADMINISTRATIVO Y PERSONAL DOCENTE, DEL CECYTEO</t>
  </si>
  <si>
    <t>CECyTEO/DG/DP/142-1/2021</t>
  </si>
  <si>
    <t>ADQUISICIÓN DE CUBREBOCAS</t>
  </si>
  <si>
    <t>COMERCIALIZACIÓN DE PRODUCTOS Y SERVICIOS FAGUO, S.A. DE C.V</t>
  </si>
  <si>
    <t>COMERCIALIZADORA CASANARE, S.A DE C.V.</t>
  </si>
  <si>
    <t>CECYTEO/044BIS/2021</t>
  </si>
  <si>
    <t>ADQUISICIÓN DE CUBREBOCAS, QUE SE LE PROPORCIONARA A LOS ALUMNOS, PERSONAL ADMINISTRATIVO Y PERSONAL DOCENTE, DEL CECYTEO</t>
  </si>
  <si>
    <t>CECYTEO/DG/DP/0140-1/2021</t>
  </si>
  <si>
    <t xml:space="preserve">ADQUISICIÓN DE KITS DE EQUIPOS DE CÓMPUTO </t>
  </si>
  <si>
    <t>EQUIPAMIENTO Y PRODUCTOS EN GENERAL PARA  OFICINA DOLAN, S.A. DE C.V.</t>
  </si>
  <si>
    <t>GRUPO COMERCIAL EJIEM, S.A. DE C.V.</t>
  </si>
  <si>
    <t>DISTRIBUIDOR PAPELERÍA Y COMPUTO DEL SUR, S.A. DE C.V.</t>
  </si>
  <si>
    <t>EPG1306174Q2</t>
  </si>
  <si>
    <t>GCE190819N39</t>
  </si>
  <si>
    <t>PEC2102222AM2</t>
  </si>
  <si>
    <t>MANUEL GARCIA VIGIL</t>
  </si>
  <si>
    <t>DONAJI</t>
  </si>
  <si>
    <t xml:space="preserve">OAXACA </t>
  </si>
  <si>
    <t>CECYTEO/045/2021</t>
  </si>
  <si>
    <t>TRANSFERENCIA</t>
  </si>
  <si>
    <t>ADQUISICIÓN DE KITS DE EQUIPOS DE CÓMPUTO</t>
  </si>
  <si>
    <t xml:space="preserve">CECyTEO/DG/DP/0142/2021 </t>
  </si>
  <si>
    <t>SERVICIO DE MANTENIMIENTO PARA LOS SERVICIOS DE ANÁLISIS Y DIAGNÓSTICO DE LOS EQUIPOS DE TELECOMUNICACIONES DE INTERNET VÍA MICROONDAS DE LOS CENTROS EDUCATIVOS DEL CECYTEO</t>
  </si>
  <si>
    <t>INGENIEROS ESPECIALIZADOS RAOS, S.A. DE C.V.</t>
  </si>
  <si>
    <t>ZBM180917QL3</t>
  </si>
  <si>
    <t>ZIGNAPORT BUSINESS MANAGMENT PARA EL DESARROLLO Y CRECIMIENTO INTEGRAL; PRIVADO, SOCIAL Y POLITICO, S.A. DE C.V.</t>
  </si>
  <si>
    <t xml:space="preserve">PROVEDORA DE BIENES Y SERVICIOS JARDIN DE ANTEQUERA, S.A. DE C.V. </t>
  </si>
  <si>
    <t>ZIGNAPORT BUSINESS MANAGMENT PARA EL DESARROLLO Y CRECIMIENTO INTEGRAL; PRIVADO SOCIAL Y POLITICO, S.A. DE C.V.</t>
  </si>
  <si>
    <t>REFORMA</t>
  </si>
  <si>
    <t>CECYTEO/046/2021</t>
  </si>
  <si>
    <t xml:space="preserve">TRANSFERENCIA </t>
  </si>
  <si>
    <t>CECYTEO/046 BIS/2021</t>
  </si>
  <si>
    <t>CECYTEO/046 BIS A/2021</t>
  </si>
  <si>
    <t>CECYTEO/047/2021</t>
  </si>
  <si>
    <t>CECYTEO/048/2021</t>
  </si>
  <si>
    <t>CECYTEO/049/2021</t>
  </si>
  <si>
    <t>CECYTEO/051/2021</t>
  </si>
  <si>
    <t>CECYTEO/052/2021</t>
  </si>
  <si>
    <t>CECyTEO/E.E.D/123/2021</t>
  </si>
  <si>
    <t>SERVICIO DE IMPRESIÓN DE FORMATOS Y CUADERNILLOS QUE SE UTILIZARÁN PARA LA OPERACIÓN DE LOS CENTROS EDUCATIVOS DEL CECYTEO</t>
  </si>
  <si>
    <t>THE GRAFIC WORLD IDEAS CREATIVAS, S.A. DE C.V.</t>
  </si>
  <si>
    <t>COMERCIALIZADORA MEXICANA YEISYN, S.A. DE C.V.</t>
  </si>
  <si>
    <t>OVAL</t>
  </si>
  <si>
    <t>ZAVALETA</t>
  </si>
  <si>
    <t>DIRECCIÓN DE EDUCACIÓN A DISTANCIA</t>
  </si>
  <si>
    <t xml:space="preserve">DEPARTAMENTO DE RECURSOS MATERIALES Y SERVICIOS </t>
  </si>
  <si>
    <t>CECYTEO/SIFP/240/2021</t>
  </si>
  <si>
    <t>SERVICIOS DE DIEZ CURSOS, CON MOTIVO DE LA “JORNADA DE CAPACITACIÓN ADMINISTRATIVA 2021-2”,  DEL CECYTEO</t>
  </si>
  <si>
    <t>ASESORIAS, SERVICIOS INTEGRALES Y SUSTENTABLE H&amp;A, S.A. DE C.V.</t>
  </si>
  <si>
    <t>DIAGNOSTICO EMPRESARIAL, S.A. DE C.V.</t>
  </si>
  <si>
    <t>ESPECIALISTAS EN SOLUCIONES TECNICAS Y ESTRATEGIAS EMPRESARIALES RIAVA SC</t>
  </si>
  <si>
    <t>ASI210318JX3</t>
  </si>
  <si>
    <t>DIE1305117Y5</t>
  </si>
  <si>
    <t>EST130319KD6</t>
  </si>
  <si>
    <t>DE LOS DEPORTES</t>
  </si>
  <si>
    <t>SANTA CRUZ XOXOCOTLAN</t>
  </si>
  <si>
    <t>SUBDIRECCIÓN DE INGRESO Y FORMACIÓN PERSONAL</t>
  </si>
  <si>
    <t>CECyTEO/DG/DADM/1231/2021</t>
  </si>
  <si>
    <t>ARTICULO 41 FRACCIÓN VII DE LA LEY DE ADQUISICIONES, ARRENDAMIENTO Y SERVICIO DEL SECTOR PÚBLICO</t>
  </si>
  <si>
    <t>ADQUISICIÓN DE MATERIALES DE LIMPIEZA</t>
  </si>
  <si>
    <t>PRESTADORA DE SERVICIOS PRIZELK, S.A. DE C.V.</t>
  </si>
  <si>
    <t>PSP1305117Y5</t>
  </si>
  <si>
    <t>SERVICIOS Y PRODUCTOS DE LIMPIEZA  MONTSAL, S.A. DE C.V.</t>
  </si>
  <si>
    <t xml:space="preserve"> SPL201017KV0</t>
  </si>
  <si>
    <t>COMERCIALIZADORA E INSUMOS COSIJOEZA, S.A. DE C.V.</t>
  </si>
  <si>
    <t>CIC210129LY1</t>
  </si>
  <si>
    <t>ALFARERIA</t>
  </si>
  <si>
    <t>16B</t>
  </si>
  <si>
    <t>PRIMERO DE MAYO</t>
  </si>
  <si>
    <t>DIRECCIÓN ADMINISTRATIVA</t>
  </si>
  <si>
    <t>CECyTEO/DG/DADM/1232/2021</t>
  </si>
  <si>
    <t>ADQUISICIÓN DE MATERIAL DE OFICINA Y TECNOLOGÍAS DE LA INFORMACIÓN</t>
  </si>
  <si>
    <t xml:space="preserve">EQUIPAMIENTO Y PRODUCTOS EN GENERAL PARA  OFICINA DOLAN, S.A. DE C.V. </t>
  </si>
  <si>
    <t>COMERCIALIZADORA SUVA, S.A. DE C.V.</t>
  </si>
  <si>
    <t>CSU121130RB6</t>
  </si>
  <si>
    <t xml:space="preserve">COMERCIALIZADORA CASANARE, S.A. DE C.V </t>
  </si>
  <si>
    <t xml:space="preserve"> CCA1212043T4</t>
  </si>
  <si>
    <t xml:space="preserve"> EPG1306174Q2</t>
  </si>
  <si>
    <t>CECyTEO/DG/DP/204-1/2021</t>
  </si>
  <si>
    <t>ADQUISICIÓN DE IMPERMEABILIZANTE QUE SE APLICARÁ EN CENTROS EDUCATIVOS DEL CECYTEO</t>
  </si>
  <si>
    <t>COMERCIALIZADORA MEXICANA YEISYN, S.A. DE C.V</t>
  </si>
  <si>
    <t>MATERIALISTA INTEGRAL DINAMIC, S.A. DE C.V.</t>
  </si>
  <si>
    <t>MATERIALISTA INTEGRAL YUSISAM, S.A. DE C.V.</t>
  </si>
  <si>
    <t xml:space="preserve"> CMY130812629</t>
  </si>
  <si>
    <t xml:space="preserve"> MID90719LB9</t>
  </si>
  <si>
    <t>MIY1907196W2</t>
  </si>
  <si>
    <t>PUEBLA</t>
  </si>
  <si>
    <t>ARTICULO 42 PRIMER PARRAFO DE LA LEY DE ADQUISICIONES, ARRENDAMIENTO Y SERVICIO DEL SECTOR PÚBLICO</t>
  </si>
  <si>
    <t>CECyTEO/DG/DAM/1394/2021</t>
  </si>
  <si>
    <t>ADQUISICIÓN DE PRUEBAS RÁPIDAS COVID, QUE SE APLICARÁN AL PERSONAL ADMINISTRATIVO DEL CECYTEO</t>
  </si>
  <si>
    <t>COMERCIALIZADORA DE BIENES Y SERVICIOS SOCRATES, S.A. DE C.V</t>
  </si>
  <si>
    <t>ADRIANA</t>
  </si>
  <si>
    <t xml:space="preserve">GARCIA </t>
  </si>
  <si>
    <t>RAMIREZ</t>
  </si>
  <si>
    <t>CBS1605062X0</t>
  </si>
  <si>
    <t>EQUIPOS MEDICOS Y MATERIAL DE CURACIÓN PHARMA CENTER, S.A. DE C.V.</t>
  </si>
  <si>
    <t>EMM200603HA6</t>
  </si>
  <si>
    <t>GABRIEL</t>
  </si>
  <si>
    <t>NARVAES</t>
  </si>
  <si>
    <t>LUENGAS</t>
  </si>
  <si>
    <t>NALG851213MR9</t>
  </si>
  <si>
    <t xml:space="preserve">COMERCIALIZADORA DE BIENES Y SERVICIOS SOCRATES, S.A. DE C.V. </t>
  </si>
  <si>
    <t>XOXO</t>
  </si>
  <si>
    <t xml:space="preserve">CECYTEO/DG/DADM/1390/2021 </t>
  </si>
  <si>
    <t>ADQUISICIÓN DE UN ESCÁNER QUE SERÁ UTILIZADO PARA LA DIGITALIZACIÓN DOCUMENTAL DEL ARCHIVO DE CONCENTRACIÓN DEL CECYTEO</t>
  </si>
  <si>
    <t>DISTRIBUCIONES COMERCIALES DE OAXACA, S.A. DE C.V.</t>
  </si>
  <si>
    <t>SISTEMAS CONTINO, S.A. DE C.V.</t>
  </si>
  <si>
    <t>DCO9103136P8</t>
  </si>
  <si>
    <t xml:space="preserve"> SCO890622BT5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</si>
</sst>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 applyFont="1"/>
    <xf numFmtId="4" fontId="0" fillId="0" borderId="0" xfId="0" applyNumberFormat="1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9"/>
  <sheetViews>
    <sheetView tabSelected="1" topLeftCell="AC3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5">
        <v>44470</v>
      </c>
      <c r="C8" s="5">
        <v>44561</v>
      </c>
      <c r="D8" t="s">
        <v>149</v>
      </c>
      <c r="E8" t="s">
        <v>155</v>
      </c>
      <c r="F8" t="s">
        <v>156</v>
      </c>
      <c r="G8" t="s">
        <v>288</v>
      </c>
      <c r="H8" s="3" t="s">
        <v>289</v>
      </c>
      <c r="J8" t="s">
        <v>290</v>
      </c>
      <c r="K8">
        <v>1</v>
      </c>
      <c r="O8" t="s">
        <v>296</v>
      </c>
      <c r="P8" t="s">
        <v>292</v>
      </c>
      <c r="Q8" t="s">
        <v>164</v>
      </c>
      <c r="R8" t="s">
        <v>297</v>
      </c>
      <c r="U8" t="s">
        <v>189</v>
      </c>
      <c r="V8" t="s">
        <v>298</v>
      </c>
      <c r="W8">
        <v>21</v>
      </c>
      <c r="X8" t="s">
        <v>405</v>
      </c>
      <c r="Z8" t="s">
        <v>405</v>
      </c>
      <c r="AB8" t="s">
        <v>224</v>
      </c>
      <c r="AC8">
        <v>72530</v>
      </c>
      <c r="AH8" t="s">
        <v>299</v>
      </c>
      <c r="AI8" t="s">
        <v>300</v>
      </c>
      <c r="AJ8" t="s">
        <v>301</v>
      </c>
      <c r="AK8" s="5">
        <v>44466</v>
      </c>
      <c r="AL8" s="5">
        <v>44467</v>
      </c>
      <c r="AM8" s="5">
        <v>44476</v>
      </c>
      <c r="AN8" s="6">
        <v>301724.14</v>
      </c>
      <c r="AO8" s="6">
        <v>350000</v>
      </c>
      <c r="AR8" t="s">
        <v>302</v>
      </c>
      <c r="AT8" t="s">
        <v>303</v>
      </c>
      <c r="AU8" t="s">
        <v>304</v>
      </c>
      <c r="AW8" s="5"/>
      <c r="AX8" s="5"/>
      <c r="BD8" t="s">
        <v>255</v>
      </c>
      <c r="BK8" t="s">
        <v>305</v>
      </c>
      <c r="BL8" s="5">
        <v>44572</v>
      </c>
      <c r="BM8" s="5">
        <v>44572</v>
      </c>
    </row>
    <row r="9" spans="1:66" x14ac:dyDescent="0.25">
      <c r="A9">
        <v>2021</v>
      </c>
      <c r="B9" s="5">
        <v>44470</v>
      </c>
      <c r="C9" s="5">
        <v>44561</v>
      </c>
      <c r="D9" t="s">
        <v>149</v>
      </c>
      <c r="E9" t="s">
        <v>153</v>
      </c>
      <c r="F9" t="s">
        <v>156</v>
      </c>
      <c r="G9" s="4" t="s">
        <v>306</v>
      </c>
      <c r="H9" s="4" t="s">
        <v>289</v>
      </c>
      <c r="J9" t="s">
        <v>313</v>
      </c>
      <c r="K9">
        <v>2</v>
      </c>
      <c r="O9" s="4" t="s">
        <v>307</v>
      </c>
      <c r="P9" s="4" t="s">
        <v>310</v>
      </c>
      <c r="Q9" t="s">
        <v>164</v>
      </c>
      <c r="R9" t="s">
        <v>314</v>
      </c>
      <c r="U9" t="s">
        <v>189</v>
      </c>
      <c r="V9" t="s">
        <v>315</v>
      </c>
      <c r="W9">
        <v>20</v>
      </c>
      <c r="X9" t="s">
        <v>336</v>
      </c>
      <c r="Z9" t="s">
        <v>316</v>
      </c>
      <c r="AB9" t="s">
        <v>239</v>
      </c>
      <c r="AC9">
        <v>68000</v>
      </c>
      <c r="AH9" t="s">
        <v>317</v>
      </c>
      <c r="AI9" s="4" t="s">
        <v>300</v>
      </c>
      <c r="AJ9" t="s">
        <v>318</v>
      </c>
      <c r="AK9" s="5">
        <v>44473</v>
      </c>
      <c r="AL9" s="5">
        <v>44474</v>
      </c>
      <c r="AM9" s="5">
        <v>44483</v>
      </c>
      <c r="AN9" s="6">
        <v>957000</v>
      </c>
      <c r="AO9" s="6">
        <v>1110120</v>
      </c>
      <c r="AR9" t="s">
        <v>302</v>
      </c>
      <c r="AT9" t="s">
        <v>303</v>
      </c>
      <c r="AU9" s="8" t="s">
        <v>319</v>
      </c>
      <c r="AW9" s="5"/>
      <c r="AX9" s="5"/>
      <c r="BD9" t="s">
        <v>255</v>
      </c>
      <c r="BK9" s="4" t="s">
        <v>305</v>
      </c>
      <c r="BL9" s="5">
        <v>44572</v>
      </c>
      <c r="BM9" s="5">
        <v>44572</v>
      </c>
    </row>
    <row r="10" spans="1:66" x14ac:dyDescent="0.25">
      <c r="A10">
        <v>2021</v>
      </c>
      <c r="B10" s="5">
        <v>44470</v>
      </c>
      <c r="C10" s="5">
        <v>44561</v>
      </c>
      <c r="D10" t="s">
        <v>149</v>
      </c>
      <c r="E10" t="s">
        <v>153</v>
      </c>
      <c r="F10" t="s">
        <v>156</v>
      </c>
      <c r="G10" s="4" t="s">
        <v>320</v>
      </c>
      <c r="H10" s="4" t="s">
        <v>289</v>
      </c>
      <c r="J10" t="s">
        <v>321</v>
      </c>
      <c r="K10">
        <v>3</v>
      </c>
      <c r="O10" s="4" t="s">
        <v>307</v>
      </c>
      <c r="P10" s="4" t="s">
        <v>310</v>
      </c>
      <c r="Q10" t="s">
        <v>164</v>
      </c>
      <c r="R10" t="s">
        <v>314</v>
      </c>
      <c r="U10" t="s">
        <v>189</v>
      </c>
      <c r="V10" t="s">
        <v>315</v>
      </c>
      <c r="W10">
        <v>20</v>
      </c>
      <c r="X10" t="s">
        <v>336</v>
      </c>
      <c r="Z10" t="s">
        <v>316</v>
      </c>
      <c r="AB10" t="s">
        <v>239</v>
      </c>
      <c r="AC10">
        <v>68000</v>
      </c>
      <c r="AH10" s="4" t="s">
        <v>317</v>
      </c>
      <c r="AI10" s="4" t="s">
        <v>300</v>
      </c>
      <c r="AJ10" t="s">
        <v>324</v>
      </c>
      <c r="AK10" s="5">
        <v>44474</v>
      </c>
      <c r="AL10" s="5">
        <v>44475</v>
      </c>
      <c r="AM10" s="5">
        <v>44484</v>
      </c>
      <c r="AN10" s="6">
        <v>459742.56</v>
      </c>
      <c r="AO10" s="6">
        <v>533301.37</v>
      </c>
      <c r="AR10" t="s">
        <v>302</v>
      </c>
      <c r="AT10" t="s">
        <v>303</v>
      </c>
      <c r="AU10" s="8" t="s">
        <v>325</v>
      </c>
      <c r="AW10" s="5"/>
      <c r="AX10" s="5"/>
      <c r="BD10" t="s">
        <v>255</v>
      </c>
      <c r="BK10" s="4" t="s">
        <v>305</v>
      </c>
      <c r="BL10" s="5">
        <v>44572</v>
      </c>
      <c r="BM10" s="5">
        <v>44572</v>
      </c>
    </row>
    <row r="11" spans="1:66" x14ac:dyDescent="0.25">
      <c r="A11">
        <v>2021</v>
      </c>
      <c r="B11" s="5">
        <v>44470</v>
      </c>
      <c r="C11" s="5">
        <v>44561</v>
      </c>
      <c r="D11" t="s">
        <v>149</v>
      </c>
      <c r="E11" t="s">
        <v>153</v>
      </c>
      <c r="F11" t="s">
        <v>156</v>
      </c>
      <c r="G11" s="4" t="s">
        <v>326</v>
      </c>
      <c r="H11" s="4" t="s">
        <v>289</v>
      </c>
      <c r="J11" s="8" t="s">
        <v>327</v>
      </c>
      <c r="K11">
        <v>4</v>
      </c>
      <c r="O11" s="8" t="s">
        <v>328</v>
      </c>
      <c r="Q11" t="s">
        <v>164</v>
      </c>
      <c r="R11" t="s">
        <v>334</v>
      </c>
      <c r="S11">
        <v>83</v>
      </c>
      <c r="U11" t="s">
        <v>189</v>
      </c>
      <c r="V11" t="s">
        <v>335</v>
      </c>
      <c r="W11">
        <v>20</v>
      </c>
      <c r="X11" t="s">
        <v>336</v>
      </c>
      <c r="Z11" t="s">
        <v>316</v>
      </c>
      <c r="AB11" t="s">
        <v>239</v>
      </c>
      <c r="AC11">
        <v>68020</v>
      </c>
      <c r="AH11" s="4" t="s">
        <v>317</v>
      </c>
      <c r="AI11" s="4" t="s">
        <v>300</v>
      </c>
      <c r="AJ11" t="s">
        <v>337</v>
      </c>
      <c r="AK11" s="5">
        <v>44474</v>
      </c>
      <c r="AL11" s="5">
        <v>44475</v>
      </c>
      <c r="AM11" s="5">
        <v>44484</v>
      </c>
      <c r="AN11" s="10">
        <v>1024137.6</v>
      </c>
      <c r="AO11" s="10">
        <v>1187999.6200000001</v>
      </c>
      <c r="AR11" t="s">
        <v>302</v>
      </c>
      <c r="AT11" t="s">
        <v>338</v>
      </c>
      <c r="AU11" s="8" t="s">
        <v>339</v>
      </c>
      <c r="AW11" s="5"/>
      <c r="AX11" s="5"/>
      <c r="BD11" t="s">
        <v>255</v>
      </c>
      <c r="BK11" s="7" t="s">
        <v>305</v>
      </c>
      <c r="BL11" s="5">
        <v>44572</v>
      </c>
      <c r="BM11" s="5">
        <v>44572</v>
      </c>
    </row>
    <row r="12" spans="1:66" x14ac:dyDescent="0.25">
      <c r="A12">
        <v>2021</v>
      </c>
      <c r="B12" s="5">
        <v>44470</v>
      </c>
      <c r="C12" s="5">
        <v>44561</v>
      </c>
      <c r="D12" t="s">
        <v>149</v>
      </c>
      <c r="E12" t="s">
        <v>155</v>
      </c>
      <c r="F12" t="s">
        <v>156</v>
      </c>
      <c r="G12" s="4" t="s">
        <v>340</v>
      </c>
      <c r="H12" s="4" t="s">
        <v>289</v>
      </c>
      <c r="J12" s="9" t="s">
        <v>341</v>
      </c>
      <c r="K12">
        <v>5</v>
      </c>
      <c r="O12" s="4" t="s">
        <v>346</v>
      </c>
      <c r="P12" s="4" t="s">
        <v>343</v>
      </c>
      <c r="Q12" t="s">
        <v>164</v>
      </c>
      <c r="R12" t="s">
        <v>347</v>
      </c>
      <c r="S12">
        <v>602</v>
      </c>
      <c r="U12" t="s">
        <v>189</v>
      </c>
      <c r="V12" t="s">
        <v>315</v>
      </c>
      <c r="W12">
        <v>20</v>
      </c>
      <c r="X12" t="s">
        <v>336</v>
      </c>
      <c r="Z12" t="s">
        <v>316</v>
      </c>
      <c r="AB12" t="s">
        <v>239</v>
      </c>
      <c r="AC12">
        <v>68000</v>
      </c>
      <c r="AH12" s="4" t="s">
        <v>317</v>
      </c>
      <c r="AI12" s="4" t="s">
        <v>300</v>
      </c>
      <c r="AJ12" t="s">
        <v>348</v>
      </c>
      <c r="AK12" s="5">
        <v>44475</v>
      </c>
      <c r="AL12" s="5">
        <v>44476</v>
      </c>
      <c r="AM12" s="5">
        <v>44505</v>
      </c>
      <c r="AN12" s="10">
        <v>1341551.67</v>
      </c>
      <c r="AO12" s="10">
        <v>1556199.9</v>
      </c>
      <c r="AR12" t="s">
        <v>302</v>
      </c>
      <c r="AT12" t="s">
        <v>349</v>
      </c>
      <c r="AU12" s="9" t="s">
        <v>341</v>
      </c>
      <c r="AW12" s="5"/>
      <c r="AX12" s="5"/>
      <c r="BD12" t="s">
        <v>255</v>
      </c>
      <c r="BK12" s="7" t="s">
        <v>305</v>
      </c>
      <c r="BL12" s="5">
        <v>44572</v>
      </c>
      <c r="BM12" s="5">
        <v>44572</v>
      </c>
    </row>
    <row r="13" spans="1:66" x14ac:dyDescent="0.25">
      <c r="A13">
        <v>2021</v>
      </c>
      <c r="B13" s="5">
        <v>44470</v>
      </c>
      <c r="C13" s="5">
        <v>44561</v>
      </c>
      <c r="D13" t="s">
        <v>149</v>
      </c>
      <c r="E13" t="s">
        <v>153</v>
      </c>
      <c r="F13" t="s">
        <v>156</v>
      </c>
      <c r="G13" s="7" t="s">
        <v>357</v>
      </c>
      <c r="H13" s="7" t="s">
        <v>289</v>
      </c>
      <c r="J13" s="9" t="s">
        <v>358</v>
      </c>
      <c r="K13">
        <v>6</v>
      </c>
      <c r="O13" t="s">
        <v>359</v>
      </c>
      <c r="P13" s="7" t="s">
        <v>294</v>
      </c>
      <c r="Q13" t="s">
        <v>164</v>
      </c>
      <c r="R13" t="s">
        <v>361</v>
      </c>
      <c r="S13">
        <v>4</v>
      </c>
      <c r="U13" t="s">
        <v>189</v>
      </c>
      <c r="V13" t="s">
        <v>362</v>
      </c>
      <c r="W13">
        <v>20</v>
      </c>
      <c r="X13" s="7" t="s">
        <v>336</v>
      </c>
      <c r="Z13" t="s">
        <v>316</v>
      </c>
      <c r="AB13" t="s">
        <v>239</v>
      </c>
      <c r="AC13">
        <v>71403</v>
      </c>
      <c r="AH13" t="s">
        <v>363</v>
      </c>
      <c r="AI13" t="s">
        <v>364</v>
      </c>
      <c r="AJ13" s="4" t="s">
        <v>350</v>
      </c>
      <c r="AK13" s="5">
        <v>44475</v>
      </c>
      <c r="AL13" s="5">
        <v>44476</v>
      </c>
      <c r="AM13" s="5">
        <v>44485</v>
      </c>
      <c r="AN13" s="10">
        <v>443652.57</v>
      </c>
      <c r="AO13" s="10">
        <v>514636.98</v>
      </c>
      <c r="AR13" t="s">
        <v>302</v>
      </c>
      <c r="AT13" t="s">
        <v>338</v>
      </c>
      <c r="AU13" s="9" t="s">
        <v>358</v>
      </c>
      <c r="AW13" s="5"/>
      <c r="AX13" s="5"/>
      <c r="BD13" t="s">
        <v>255</v>
      </c>
      <c r="BK13" s="7" t="s">
        <v>305</v>
      </c>
      <c r="BL13" s="5">
        <v>44572</v>
      </c>
      <c r="BM13" s="5">
        <v>44572</v>
      </c>
    </row>
    <row r="14" spans="1:66" x14ac:dyDescent="0.25">
      <c r="A14" s="4">
        <v>2021</v>
      </c>
      <c r="B14" s="5">
        <v>44470</v>
      </c>
      <c r="C14" s="5">
        <v>44561</v>
      </c>
      <c r="D14" t="s">
        <v>149</v>
      </c>
      <c r="E14" t="s">
        <v>155</v>
      </c>
      <c r="F14" t="s">
        <v>156</v>
      </c>
      <c r="G14" s="7" t="s">
        <v>365</v>
      </c>
      <c r="H14" s="7" t="s">
        <v>406</v>
      </c>
      <c r="J14" s="9" t="s">
        <v>366</v>
      </c>
      <c r="K14">
        <v>7</v>
      </c>
      <c r="O14" s="7" t="s">
        <v>367</v>
      </c>
      <c r="P14" s="7" t="s">
        <v>370</v>
      </c>
      <c r="Q14" t="s">
        <v>169</v>
      </c>
      <c r="R14" t="s">
        <v>373</v>
      </c>
      <c r="S14">
        <v>126</v>
      </c>
      <c r="U14" t="s">
        <v>189</v>
      </c>
      <c r="V14" t="s">
        <v>374</v>
      </c>
      <c r="W14">
        <v>20</v>
      </c>
      <c r="X14" s="7" t="s">
        <v>336</v>
      </c>
      <c r="Z14" t="s">
        <v>316</v>
      </c>
      <c r="AB14" t="s">
        <v>239</v>
      </c>
      <c r="AC14">
        <v>71230</v>
      </c>
      <c r="AH14" t="s">
        <v>375</v>
      </c>
      <c r="AI14" s="7" t="s">
        <v>364</v>
      </c>
      <c r="AJ14" s="4" t="s">
        <v>351</v>
      </c>
      <c r="AK14" s="5">
        <v>44491</v>
      </c>
      <c r="AL14" s="5">
        <v>44525</v>
      </c>
      <c r="AM14" s="5">
        <v>44511</v>
      </c>
      <c r="AN14" s="10">
        <v>241379.31</v>
      </c>
      <c r="AO14" s="10">
        <v>280000</v>
      </c>
      <c r="AR14" t="s">
        <v>302</v>
      </c>
      <c r="AT14" s="7" t="s">
        <v>338</v>
      </c>
      <c r="AU14" s="9" t="s">
        <v>366</v>
      </c>
      <c r="BD14" t="s">
        <v>255</v>
      </c>
      <c r="BK14" s="7" t="s">
        <v>305</v>
      </c>
      <c r="BL14" s="5">
        <v>44572</v>
      </c>
      <c r="BM14" s="5">
        <v>44572</v>
      </c>
    </row>
    <row r="15" spans="1:66" x14ac:dyDescent="0.25">
      <c r="A15" s="4">
        <v>2021</v>
      </c>
      <c r="B15" s="5">
        <v>44470</v>
      </c>
      <c r="C15" s="5">
        <v>44561</v>
      </c>
      <c r="D15" t="s">
        <v>149</v>
      </c>
      <c r="E15" t="s">
        <v>153</v>
      </c>
      <c r="F15" t="s">
        <v>156</v>
      </c>
      <c r="G15" s="7" t="s">
        <v>376</v>
      </c>
      <c r="H15" s="7" t="s">
        <v>377</v>
      </c>
      <c r="J15" s="9" t="s">
        <v>378</v>
      </c>
      <c r="K15">
        <v>8</v>
      </c>
      <c r="O15" s="7" t="s">
        <v>379</v>
      </c>
      <c r="P15" s="7" t="s">
        <v>380</v>
      </c>
      <c r="Q15" t="s">
        <v>181</v>
      </c>
      <c r="R15" t="s">
        <v>385</v>
      </c>
      <c r="S15" t="s">
        <v>386</v>
      </c>
      <c r="U15" t="s">
        <v>216</v>
      </c>
      <c r="V15" t="s">
        <v>387</v>
      </c>
      <c r="W15">
        <v>20</v>
      </c>
      <c r="X15" t="s">
        <v>336</v>
      </c>
      <c r="Z15" t="s">
        <v>316</v>
      </c>
      <c r="AB15" t="s">
        <v>239</v>
      </c>
      <c r="AC15">
        <v>68000</v>
      </c>
      <c r="AH15" t="s">
        <v>388</v>
      </c>
      <c r="AI15" s="7" t="s">
        <v>364</v>
      </c>
      <c r="AJ15" s="4" t="s">
        <v>352</v>
      </c>
      <c r="AK15" s="5">
        <v>44480</v>
      </c>
      <c r="AL15" s="5">
        <v>44481</v>
      </c>
      <c r="AM15" s="5">
        <v>44495</v>
      </c>
      <c r="AN15" s="10">
        <v>2155166.4</v>
      </c>
      <c r="AO15" s="10">
        <v>2499993.02</v>
      </c>
      <c r="AR15" t="s">
        <v>302</v>
      </c>
      <c r="AT15" s="7" t="s">
        <v>338</v>
      </c>
      <c r="AU15" s="9" t="s">
        <v>378</v>
      </c>
      <c r="BD15" t="s">
        <v>255</v>
      </c>
      <c r="BK15" s="7" t="s">
        <v>305</v>
      </c>
      <c r="BL15" s="5">
        <v>44572</v>
      </c>
      <c r="BM15" s="5">
        <v>44572</v>
      </c>
    </row>
    <row r="16" spans="1:66" ht="15.75" x14ac:dyDescent="0.25">
      <c r="A16" s="7">
        <v>2021</v>
      </c>
      <c r="B16" s="5">
        <v>44470</v>
      </c>
      <c r="C16" s="5">
        <v>44561</v>
      </c>
      <c r="D16" t="s">
        <v>149</v>
      </c>
      <c r="E16" t="s">
        <v>153</v>
      </c>
      <c r="F16" t="s">
        <v>156</v>
      </c>
      <c r="G16" s="7" t="s">
        <v>389</v>
      </c>
      <c r="H16" s="7" t="s">
        <v>377</v>
      </c>
      <c r="J16" s="11" t="s">
        <v>390</v>
      </c>
      <c r="K16">
        <v>9</v>
      </c>
      <c r="O16" s="7" t="s">
        <v>391</v>
      </c>
      <c r="P16" s="7" t="s">
        <v>396</v>
      </c>
      <c r="Q16" t="s">
        <v>164</v>
      </c>
      <c r="R16" t="s">
        <v>334</v>
      </c>
      <c r="S16">
        <v>83</v>
      </c>
      <c r="U16" t="s">
        <v>189</v>
      </c>
      <c r="V16" t="s">
        <v>315</v>
      </c>
      <c r="W16">
        <v>20</v>
      </c>
      <c r="X16" t="s">
        <v>336</v>
      </c>
      <c r="Z16" t="s">
        <v>316</v>
      </c>
      <c r="AB16" t="s">
        <v>239</v>
      </c>
      <c r="AC16">
        <v>68000</v>
      </c>
      <c r="AH16" s="7" t="s">
        <v>388</v>
      </c>
      <c r="AI16" s="7" t="s">
        <v>364</v>
      </c>
      <c r="AJ16" s="4" t="s">
        <v>353</v>
      </c>
      <c r="AK16" s="5">
        <v>44480</v>
      </c>
      <c r="AL16" s="5">
        <v>44481</v>
      </c>
      <c r="AM16" s="5">
        <v>44495</v>
      </c>
      <c r="AN16" s="10">
        <v>1775664.14</v>
      </c>
      <c r="AO16" s="10">
        <v>2059770.4</v>
      </c>
      <c r="AR16" t="s">
        <v>302</v>
      </c>
      <c r="AT16" s="7" t="s">
        <v>338</v>
      </c>
      <c r="AU16" s="9" t="s">
        <v>390</v>
      </c>
      <c r="BD16" t="s">
        <v>255</v>
      </c>
      <c r="BK16" s="7" t="s">
        <v>305</v>
      </c>
      <c r="BL16" s="5">
        <v>44572</v>
      </c>
      <c r="BM16" s="5">
        <v>44572</v>
      </c>
    </row>
    <row r="17" spans="1:65" x14ac:dyDescent="0.25">
      <c r="A17" s="7">
        <v>2021</v>
      </c>
      <c r="B17" s="5">
        <v>44470</v>
      </c>
      <c r="C17" s="5">
        <v>44561</v>
      </c>
      <c r="D17" t="s">
        <v>149</v>
      </c>
      <c r="E17" t="s">
        <v>153</v>
      </c>
      <c r="F17" t="s">
        <v>156</v>
      </c>
      <c r="G17" s="7" t="s">
        <v>397</v>
      </c>
      <c r="H17" s="7" t="s">
        <v>289</v>
      </c>
      <c r="J17" s="8" t="s">
        <v>398</v>
      </c>
      <c r="K17">
        <v>10</v>
      </c>
      <c r="O17" s="7" t="s">
        <v>360</v>
      </c>
      <c r="P17" s="7" t="s">
        <v>292</v>
      </c>
      <c r="Q17" t="s">
        <v>164</v>
      </c>
      <c r="R17" t="s">
        <v>297</v>
      </c>
      <c r="S17">
        <v>31</v>
      </c>
      <c r="U17" t="s">
        <v>189</v>
      </c>
      <c r="V17" t="s">
        <v>298</v>
      </c>
      <c r="W17">
        <v>21</v>
      </c>
      <c r="X17" t="s">
        <v>405</v>
      </c>
      <c r="Z17" t="s">
        <v>405</v>
      </c>
      <c r="AB17" t="s">
        <v>224</v>
      </c>
      <c r="AC17">
        <v>72530</v>
      </c>
      <c r="AH17" t="s">
        <v>317</v>
      </c>
      <c r="AI17" s="7" t="s">
        <v>364</v>
      </c>
      <c r="AJ17" s="4" t="s">
        <v>354</v>
      </c>
      <c r="AK17" s="5">
        <v>44524</v>
      </c>
      <c r="AL17" s="5">
        <v>44525</v>
      </c>
      <c r="AM17" s="5">
        <v>44534</v>
      </c>
      <c r="AN17" s="10">
        <v>1342153.9650000001</v>
      </c>
      <c r="AO17" s="10">
        <v>1556898.59</v>
      </c>
      <c r="AR17" t="s">
        <v>302</v>
      </c>
      <c r="AT17" s="7" t="s">
        <v>338</v>
      </c>
      <c r="AU17" s="8" t="s">
        <v>398</v>
      </c>
      <c r="BD17" t="s">
        <v>255</v>
      </c>
      <c r="BK17" s="7" t="s">
        <v>305</v>
      </c>
      <c r="BL17" s="5">
        <v>44572</v>
      </c>
      <c r="BM17" s="5">
        <v>44572</v>
      </c>
    </row>
    <row r="18" spans="1:65" x14ac:dyDescent="0.25">
      <c r="A18" s="7">
        <v>2021</v>
      </c>
      <c r="B18" s="5">
        <v>44470</v>
      </c>
      <c r="C18" s="5">
        <v>44561</v>
      </c>
      <c r="D18" t="s">
        <v>149</v>
      </c>
      <c r="E18" t="s">
        <v>153</v>
      </c>
      <c r="F18" t="s">
        <v>156</v>
      </c>
      <c r="G18" s="7" t="s">
        <v>407</v>
      </c>
      <c r="H18" s="7" t="s">
        <v>406</v>
      </c>
      <c r="J18" s="9" t="s">
        <v>408</v>
      </c>
      <c r="K18">
        <v>11</v>
      </c>
      <c r="O18" s="7" t="s">
        <v>420</v>
      </c>
      <c r="P18" s="7" t="s">
        <v>413</v>
      </c>
      <c r="Q18" t="s">
        <v>169</v>
      </c>
      <c r="R18" t="s">
        <v>373</v>
      </c>
      <c r="S18">
        <v>12</v>
      </c>
      <c r="U18" t="s">
        <v>178</v>
      </c>
      <c r="V18" t="s">
        <v>421</v>
      </c>
      <c r="W18">
        <v>20</v>
      </c>
      <c r="X18" t="s">
        <v>336</v>
      </c>
      <c r="Z18" t="s">
        <v>316</v>
      </c>
      <c r="AB18" t="s">
        <v>239</v>
      </c>
      <c r="AC18">
        <v>71233</v>
      </c>
      <c r="AH18" t="s">
        <v>388</v>
      </c>
      <c r="AI18" s="7" t="s">
        <v>364</v>
      </c>
      <c r="AJ18" s="4" t="s">
        <v>355</v>
      </c>
      <c r="AK18" s="5">
        <v>44533</v>
      </c>
      <c r="AL18" s="5">
        <v>44534</v>
      </c>
      <c r="AM18" s="5">
        <v>44543</v>
      </c>
      <c r="AN18" s="10">
        <v>43511.08</v>
      </c>
      <c r="AO18" s="10">
        <v>50472.86</v>
      </c>
      <c r="AR18" t="s">
        <v>302</v>
      </c>
      <c r="AT18" s="7" t="s">
        <v>338</v>
      </c>
      <c r="AU18" s="9" t="s">
        <v>408</v>
      </c>
      <c r="BD18" t="s">
        <v>255</v>
      </c>
      <c r="BK18" s="7" t="s">
        <v>305</v>
      </c>
      <c r="BL18" s="5">
        <v>44572</v>
      </c>
      <c r="BM18" s="5">
        <v>44572</v>
      </c>
    </row>
    <row r="19" spans="1:65" x14ac:dyDescent="0.25">
      <c r="A19" s="7">
        <v>2021</v>
      </c>
      <c r="B19" s="5">
        <v>44470</v>
      </c>
      <c r="C19" s="5">
        <v>44561</v>
      </c>
      <c r="D19" t="s">
        <v>149</v>
      </c>
      <c r="E19" t="s">
        <v>153</v>
      </c>
      <c r="F19" t="s">
        <v>156</v>
      </c>
      <c r="G19" s="7" t="s">
        <v>422</v>
      </c>
      <c r="H19" s="7" t="s">
        <v>406</v>
      </c>
      <c r="J19" s="9" t="s">
        <v>423</v>
      </c>
      <c r="K19">
        <v>12</v>
      </c>
      <c r="O19" s="7" t="s">
        <v>391</v>
      </c>
      <c r="P19" s="7" t="s">
        <v>331</v>
      </c>
      <c r="Q19" t="s">
        <v>164</v>
      </c>
      <c r="R19" t="s">
        <v>334</v>
      </c>
      <c r="S19">
        <v>83</v>
      </c>
      <c r="U19" t="s">
        <v>190</v>
      </c>
      <c r="V19" t="s">
        <v>335</v>
      </c>
      <c r="W19">
        <v>20</v>
      </c>
      <c r="X19" t="s">
        <v>336</v>
      </c>
      <c r="Z19" t="s">
        <v>316</v>
      </c>
      <c r="AB19" t="s">
        <v>239</v>
      </c>
      <c r="AC19">
        <v>68020</v>
      </c>
      <c r="AH19" t="s">
        <v>388</v>
      </c>
      <c r="AI19" s="7" t="s">
        <v>364</v>
      </c>
      <c r="AJ19" s="4" t="s">
        <v>356</v>
      </c>
      <c r="AK19" s="5">
        <v>44543</v>
      </c>
      <c r="AL19" s="5">
        <v>44544</v>
      </c>
      <c r="AM19" s="5">
        <v>44553</v>
      </c>
      <c r="AN19" s="10">
        <v>200743</v>
      </c>
      <c r="AO19" s="10">
        <v>232862.61</v>
      </c>
      <c r="AR19" t="s">
        <v>302</v>
      </c>
      <c r="AT19" s="7" t="s">
        <v>338</v>
      </c>
      <c r="AU19" s="9" t="s">
        <v>423</v>
      </c>
      <c r="BD19" t="s">
        <v>255</v>
      </c>
      <c r="BK19" s="7" t="s">
        <v>305</v>
      </c>
      <c r="BL19" s="5">
        <v>44572</v>
      </c>
      <c r="BM19" s="5">
        <v>44572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  <dataValidation type="list" allowBlank="1" showErrorMessage="1" sqref="F8:F186">
      <formula1>Hidden_35</formula1>
    </dataValidation>
    <dataValidation type="list" allowBlank="1" showErrorMessage="1" sqref="Q8:Q186">
      <formula1>Hidden_416</formula1>
    </dataValidation>
    <dataValidation type="list" allowBlank="1" showErrorMessage="1" sqref="U8:U186">
      <formula1>Hidden_520</formula1>
    </dataValidation>
    <dataValidation type="list" allowBlank="1" showErrorMessage="1" sqref="AB8:AB186">
      <formula1>Hidden_627</formula1>
    </dataValidation>
    <dataValidation type="list" allowBlank="1" showErrorMessage="1" sqref="BD8:BD186">
      <formula1>Hidden_755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24" workbookViewId="0">
      <selection activeCell="G40" sqref="G4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E4" t="s">
        <v>291</v>
      </c>
      <c r="F4" t="s">
        <v>292</v>
      </c>
      <c r="G4">
        <v>350000</v>
      </c>
    </row>
    <row r="5" spans="1:7" x14ac:dyDescent="0.25">
      <c r="A5">
        <v>1</v>
      </c>
      <c r="E5" t="s">
        <v>293</v>
      </c>
      <c r="F5" t="s">
        <v>294</v>
      </c>
      <c r="G5">
        <v>359959.6</v>
      </c>
    </row>
    <row r="6" spans="1:7" x14ac:dyDescent="0.25">
      <c r="A6">
        <v>1</v>
      </c>
      <c r="B6" t="s">
        <v>410</v>
      </c>
      <c r="C6" t="s">
        <v>411</v>
      </c>
      <c r="D6" t="s">
        <v>412</v>
      </c>
      <c r="F6" t="s">
        <v>295</v>
      </c>
      <c r="G6">
        <v>374325</v>
      </c>
    </row>
    <row r="7" spans="1:7" x14ac:dyDescent="0.25">
      <c r="A7">
        <v>2</v>
      </c>
      <c r="E7" t="s">
        <v>307</v>
      </c>
      <c r="F7" t="s">
        <v>310</v>
      </c>
      <c r="G7">
        <v>1110120</v>
      </c>
    </row>
    <row r="8" spans="1:7" x14ac:dyDescent="0.25">
      <c r="A8">
        <v>2</v>
      </c>
      <c r="E8" t="s">
        <v>308</v>
      </c>
      <c r="F8" t="s">
        <v>311</v>
      </c>
      <c r="G8">
        <v>1159420</v>
      </c>
    </row>
    <row r="9" spans="1:7" x14ac:dyDescent="0.25">
      <c r="A9">
        <v>2</v>
      </c>
      <c r="E9" t="s">
        <v>309</v>
      </c>
      <c r="F9" t="s">
        <v>312</v>
      </c>
      <c r="G9">
        <v>1148400</v>
      </c>
    </row>
    <row r="10" spans="1:7" x14ac:dyDescent="0.25">
      <c r="A10">
        <v>3</v>
      </c>
      <c r="E10" s="9" t="s">
        <v>307</v>
      </c>
      <c r="G10">
        <v>533301.37</v>
      </c>
    </row>
    <row r="11" spans="1:7" x14ac:dyDescent="0.25">
      <c r="A11">
        <v>3</v>
      </c>
      <c r="E11" s="9" t="s">
        <v>322</v>
      </c>
      <c r="G11">
        <v>548531.52</v>
      </c>
    </row>
    <row r="12" spans="1:7" x14ac:dyDescent="0.25">
      <c r="A12">
        <v>3</v>
      </c>
      <c r="E12" s="9" t="s">
        <v>323</v>
      </c>
      <c r="G12">
        <v>567936</v>
      </c>
    </row>
    <row r="13" spans="1:7" x14ac:dyDescent="0.25">
      <c r="A13">
        <v>4</v>
      </c>
      <c r="E13" t="s">
        <v>328</v>
      </c>
      <c r="F13" t="s">
        <v>331</v>
      </c>
      <c r="G13">
        <v>533301.37</v>
      </c>
    </row>
    <row r="14" spans="1:7" x14ac:dyDescent="0.25">
      <c r="A14">
        <v>4</v>
      </c>
      <c r="E14" t="s">
        <v>329</v>
      </c>
      <c r="F14" t="s">
        <v>332</v>
      </c>
      <c r="G14">
        <v>548531.56999999995</v>
      </c>
    </row>
    <row r="15" spans="1:7" x14ac:dyDescent="0.25">
      <c r="A15">
        <v>4</v>
      </c>
      <c r="E15" s="9" t="s">
        <v>330</v>
      </c>
      <c r="F15" t="s">
        <v>333</v>
      </c>
      <c r="G15">
        <v>567936</v>
      </c>
    </row>
    <row r="16" spans="1:7" x14ac:dyDescent="0.25">
      <c r="A16">
        <v>5</v>
      </c>
      <c r="E16" t="s">
        <v>344</v>
      </c>
      <c r="F16" t="s">
        <v>343</v>
      </c>
      <c r="G16">
        <v>1556199.9</v>
      </c>
    </row>
    <row r="17" spans="1:7" x14ac:dyDescent="0.25">
      <c r="A17">
        <v>5</v>
      </c>
      <c r="E17" t="s">
        <v>342</v>
      </c>
      <c r="G17">
        <v>1737216</v>
      </c>
    </row>
    <row r="18" spans="1:7" x14ac:dyDescent="0.25">
      <c r="A18">
        <v>5</v>
      </c>
      <c r="E18" t="s">
        <v>345</v>
      </c>
      <c r="G18">
        <v>1658800</v>
      </c>
    </row>
    <row r="19" spans="1:7" x14ac:dyDescent="0.25">
      <c r="A19">
        <v>6</v>
      </c>
      <c r="E19" t="s">
        <v>359</v>
      </c>
      <c r="F19" t="s">
        <v>294</v>
      </c>
      <c r="G19">
        <v>514636.98</v>
      </c>
    </row>
    <row r="20" spans="1:7" x14ac:dyDescent="0.25">
      <c r="A20">
        <v>6</v>
      </c>
      <c r="E20" t="s">
        <v>360</v>
      </c>
      <c r="F20" t="s">
        <v>292</v>
      </c>
      <c r="G20">
        <v>536073.12</v>
      </c>
    </row>
    <row r="21" spans="1:7" x14ac:dyDescent="0.25">
      <c r="A21">
        <v>6</v>
      </c>
      <c r="B21" t="s">
        <v>410</v>
      </c>
      <c r="C21" t="s">
        <v>411</v>
      </c>
      <c r="D21" t="s">
        <v>412</v>
      </c>
      <c r="F21" t="s">
        <v>295</v>
      </c>
      <c r="G21">
        <v>538475</v>
      </c>
    </row>
    <row r="22" spans="1:7" x14ac:dyDescent="0.25">
      <c r="A22">
        <v>7</v>
      </c>
      <c r="E22" t="s">
        <v>367</v>
      </c>
      <c r="F22" t="s">
        <v>370</v>
      </c>
      <c r="G22">
        <v>280000</v>
      </c>
    </row>
    <row r="23" spans="1:7" x14ac:dyDescent="0.25">
      <c r="A23">
        <v>7</v>
      </c>
      <c r="E23" t="s">
        <v>368</v>
      </c>
      <c r="F23" t="s">
        <v>371</v>
      </c>
      <c r="G23">
        <v>299894.8</v>
      </c>
    </row>
    <row r="24" spans="1:7" x14ac:dyDescent="0.25">
      <c r="A24">
        <v>7</v>
      </c>
      <c r="E24" t="s">
        <v>369</v>
      </c>
      <c r="F24" t="s">
        <v>372</v>
      </c>
      <c r="G24">
        <v>304442</v>
      </c>
    </row>
    <row r="25" spans="1:7" x14ac:dyDescent="0.25">
      <c r="A25">
        <v>8</v>
      </c>
      <c r="E25" t="s">
        <v>379</v>
      </c>
      <c r="F25" t="s">
        <v>380</v>
      </c>
      <c r="G25">
        <v>2499993.02</v>
      </c>
    </row>
    <row r="26" spans="1:7" x14ac:dyDescent="0.25">
      <c r="A26">
        <v>8</v>
      </c>
      <c r="E26" t="s">
        <v>381</v>
      </c>
      <c r="F26" t="s">
        <v>382</v>
      </c>
      <c r="G26">
        <v>2766112.86</v>
      </c>
    </row>
    <row r="27" spans="1:7" x14ac:dyDescent="0.25">
      <c r="A27">
        <v>8</v>
      </c>
      <c r="E27" t="s">
        <v>383</v>
      </c>
      <c r="F27" t="s">
        <v>384</v>
      </c>
      <c r="G27">
        <v>2749999.98</v>
      </c>
    </row>
    <row r="28" spans="1:7" x14ac:dyDescent="0.25">
      <c r="A28">
        <v>9</v>
      </c>
      <c r="E28" t="s">
        <v>391</v>
      </c>
      <c r="F28" t="s">
        <v>331</v>
      </c>
      <c r="G28">
        <v>2059770.4</v>
      </c>
    </row>
    <row r="29" spans="1:7" x14ac:dyDescent="0.25">
      <c r="A29">
        <v>9</v>
      </c>
      <c r="E29" t="s">
        <v>392</v>
      </c>
      <c r="F29" t="s">
        <v>393</v>
      </c>
      <c r="G29">
        <v>2403213.7599999998</v>
      </c>
    </row>
    <row r="30" spans="1:7" x14ac:dyDescent="0.25">
      <c r="A30">
        <v>9</v>
      </c>
      <c r="E30" t="s">
        <v>394</v>
      </c>
      <c r="F30" t="s">
        <v>395</v>
      </c>
      <c r="G30">
        <v>2368977.25</v>
      </c>
    </row>
    <row r="31" spans="1:7" x14ac:dyDescent="0.25">
      <c r="A31">
        <v>10</v>
      </c>
      <c r="E31" t="s">
        <v>399</v>
      </c>
      <c r="F31" t="s">
        <v>402</v>
      </c>
      <c r="G31">
        <v>1556898.59</v>
      </c>
    </row>
    <row r="32" spans="1:7" x14ac:dyDescent="0.25">
      <c r="A32">
        <v>10</v>
      </c>
      <c r="E32" t="s">
        <v>400</v>
      </c>
      <c r="F32" t="s">
        <v>403</v>
      </c>
      <c r="G32">
        <v>1712160</v>
      </c>
    </row>
    <row r="33" spans="1:7" x14ac:dyDescent="0.25">
      <c r="A33">
        <v>10</v>
      </c>
      <c r="E33" t="s">
        <v>401</v>
      </c>
      <c r="F33" t="s">
        <v>404</v>
      </c>
      <c r="G33">
        <v>1854840</v>
      </c>
    </row>
    <row r="34" spans="1:7" x14ac:dyDescent="0.25">
      <c r="A34">
        <v>11</v>
      </c>
      <c r="E34" t="s">
        <v>409</v>
      </c>
      <c r="F34" t="s">
        <v>413</v>
      </c>
      <c r="G34">
        <v>50472.86</v>
      </c>
    </row>
    <row r="35" spans="1:7" x14ac:dyDescent="0.25">
      <c r="A35">
        <v>11</v>
      </c>
      <c r="E35" t="s">
        <v>414</v>
      </c>
      <c r="F35" t="s">
        <v>415</v>
      </c>
      <c r="G35">
        <v>56028.77</v>
      </c>
    </row>
    <row r="36" spans="1:7" x14ac:dyDescent="0.25">
      <c r="A36">
        <v>11</v>
      </c>
      <c r="B36" t="s">
        <v>416</v>
      </c>
      <c r="C36" t="s">
        <v>417</v>
      </c>
      <c r="D36" t="s">
        <v>418</v>
      </c>
      <c r="F36" t="s">
        <v>419</v>
      </c>
      <c r="G36">
        <v>52579.32</v>
      </c>
    </row>
    <row r="37" spans="1:7" x14ac:dyDescent="0.25">
      <c r="A37">
        <v>12</v>
      </c>
      <c r="E37" t="s">
        <v>391</v>
      </c>
      <c r="F37" t="s">
        <v>396</v>
      </c>
      <c r="G37">
        <v>232862.81</v>
      </c>
    </row>
    <row r="38" spans="1:7" x14ac:dyDescent="0.25">
      <c r="A38">
        <v>12</v>
      </c>
      <c r="E38" t="s">
        <v>424</v>
      </c>
      <c r="F38" t="s">
        <v>426</v>
      </c>
      <c r="G38">
        <v>252699</v>
      </c>
    </row>
    <row r="39" spans="1:7" x14ac:dyDescent="0.25">
      <c r="A39">
        <v>12</v>
      </c>
      <c r="E39" t="s">
        <v>425</v>
      </c>
      <c r="F39" t="s">
        <v>427</v>
      </c>
      <c r="G39">
        <v>233508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2021-12-15T16:53:11Z</dcterms:created>
  <dcterms:modified xsi:type="dcterms:W3CDTF">2022-01-24T18:59:15Z</dcterms:modified>
</cp:coreProperties>
</file>