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952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Hidden_2!$A$1:$A$3</definedName>
    <definedName name="Hidden_322">Hidden_3!$A$1:$A$2</definedName>
  </definedNames>
  <calcPr calcId="152511"/>
</workbook>
</file>

<file path=xl/sharedStrings.xml><?xml version="1.0" encoding="utf-8"?>
<sst xmlns="http://schemas.openxmlformats.org/spreadsheetml/2006/main" count="254" uniqueCount="148">
  <si>
    <t>45658</t>
  </si>
  <si>
    <t>TÍTULO</t>
  </si>
  <si>
    <t>NOMBRE CORTO</t>
  </si>
  <si>
    <t>DESCRIPCIÓN</t>
  </si>
  <si>
    <t>Las concesiones, contratos, convenios, permisos, licencias o autorizaciones otorgadas</t>
  </si>
  <si>
    <t>LGTA70FXXVII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</si>
  <si>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</si>
  <si>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</si>
  <si>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</si>
  <si>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</si>
  <si>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</si>
  <si>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</si>
  <si>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</si>
  <si>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</si>
  <si>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</si>
  <si>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376879</t>
  </si>
  <si>
    <t>376892</t>
  </si>
  <si>
    <t>376893</t>
  </si>
  <si>
    <t>376869</t>
  </si>
  <si>
    <t>376894</t>
  </si>
  <si>
    <t>376880</t>
  </si>
  <si>
    <t>376881</t>
  </si>
  <si>
    <t>376873</t>
  </si>
  <si>
    <t>376891</t>
  </si>
  <si>
    <t>376874</t>
  </si>
  <si>
    <t>376875</t>
  </si>
  <si>
    <t>376876</t>
  </si>
  <si>
    <t>376877</t>
  </si>
  <si>
    <t>376883</t>
  </si>
  <si>
    <t>376884</t>
  </si>
  <si>
    <t>376878</t>
  </si>
  <si>
    <t>376889</t>
  </si>
  <si>
    <t>376882</t>
  </si>
  <si>
    <t>376895</t>
  </si>
  <si>
    <t>376887</t>
  </si>
  <si>
    <t>376886</t>
  </si>
  <si>
    <t>376888</t>
  </si>
  <si>
    <t>376896</t>
  </si>
  <si>
    <t>376872</t>
  </si>
  <si>
    <t>376870</t>
  </si>
  <si>
    <t>376885</t>
  </si>
  <si>
    <t>376890</t>
  </si>
  <si>
    <t>376871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</si>
  <si>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</si>
  <si>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</si>
  <si>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</si>
  <si>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</si>
  <si>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</si>
  <si>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</si>
  <si>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</si>
  <si>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</si>
  <si>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</si>
  <si>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</si>
  <si>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</si>
  <si>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</si>
  <si>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</si>
  <si>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</si>
  <si>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</si>
  <si>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</si>
  <si>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</si>
  <si>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</si>
  <si>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</si>
  <si>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</si>
  <si>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</si>
  <si>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</si>
  <si>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</si>
  <si>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</si>
  <si>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</si>
  <si>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</si>
  <si>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</si>
  <si>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</si>
  <si>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</si>
  <si>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</si>
  <si>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</si>
  <si>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</si>
  <si>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</si>
  <si>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</si>
  <si>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</si>
  <si>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</si>
  <si>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</si>
  <si>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</si>
  <si>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</si>
  <si>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</si>
  <si>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</si>
  <si>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CECYTEO/025/2020</t>
  </si>
  <si>
    <t>SERVICIO DE ARRENDAMIENTO DE UN VEHICULO</t>
  </si>
  <si>
    <t>ARTÍCULO 42 PRIMER PÁRRAFO DE LA LEY DE ADQUISICIONES, ARRENDAMIENTOS Y SERVICIOS DEL SECTOR PÚBLICO</t>
  </si>
  <si>
    <t>DEPARTAMENTO DE RECURSOS MATERIALES Y SERVICIOS</t>
  </si>
  <si>
    <t>ARRENDADORA ONLY DEL SURESTE, S.A. DE C.V.</t>
  </si>
  <si>
    <t>QUINTO</t>
  </si>
  <si>
    <t>https://compranet.hacienda.gob.mx/esop/toolkit/negotiation/myEcm/ContractOverview.do?fromMyContracts=true&amp;id=3016701</t>
  </si>
  <si>
    <t>CECYTEO/036/2020</t>
  </si>
  <si>
    <t xml:space="preserve">ADQUISICIÓN DE MATERIAL ELECTERICO Y ELECTRONICO </t>
  </si>
  <si>
    <t>LAURA VALERIA</t>
  </si>
  <si>
    <t>ROBLES</t>
  </si>
  <si>
    <t>RUIZ</t>
  </si>
  <si>
    <t>QUINTA</t>
  </si>
  <si>
    <t>https://compranet.hacienda.gob.mx/esop/toolkit/negotiation/myEcm/ContractOverview.do?fromMyContracts=true&amp;id=3037315</t>
  </si>
  <si>
    <t>CURSO EN LINEA DENOMINADO MARCO INSITUCIONAL DE LOS SERVIDORES PUBLICOS DEL CECYTEO</t>
  </si>
  <si>
    <t>CECYTEO/037/2020</t>
  </si>
  <si>
    <t>AETHIOS, S.A. DE C.V.</t>
  </si>
  <si>
    <t>CUARTA</t>
  </si>
  <si>
    <t>CECYTEO/040/2020</t>
  </si>
  <si>
    <t>POLIZA DE SEGURO COLECTIVO DE ACCIDENTES PERSONALES ESCOLARES PARA ESTUDIANTES DEL CECYTEO</t>
  </si>
  <si>
    <t>ARTÍCULO 42 SEGUNDO PÁRRAFO DE LA LEY DE ADQUISICIONES, ARRENDAMIENTOS Y SERVICIOS DEL SECTOR PÚBLICO</t>
  </si>
  <si>
    <t>GENERAL DE SEGUROS, S.A.B.</t>
  </si>
  <si>
    <t>https://compranet.hacienda.gob.mx/esop/toolkit/negotiation/myEcm/ContractOverview.do?fromMyContracts=true&amp;id=3037438</t>
  </si>
  <si>
    <t>CECYTEO/042/2020</t>
  </si>
  <si>
    <t>POLIZA DE SEGURO COLECTIVO DE VIDA PARA TRABAJADORES</t>
  </si>
  <si>
    <t>ARTÍCULO 41 FRACCIÓN II  DE LA LEY DE ADQUISICIONES, ARRENDAMIENTOS Y SERVICIOS DEL SECTOR PÚBLICO</t>
  </si>
  <si>
    <t>MAPFRE MEXICO, S.A</t>
  </si>
  <si>
    <t>https://compranet.hacienda.gob.mx/esop/toolkit/negotiation/myEcm/ContractOverview.do?fromMyContracts=true&amp;id=3037494</t>
  </si>
  <si>
    <t>CECYTEO/039/2020</t>
  </si>
  <si>
    <t xml:space="preserve">ADQUISICIÓN DE CUBREBOCAS </t>
  </si>
  <si>
    <t>DISTRIBUIDORA FARMACÉUTICA  ECO VIDA. S.A. DE C.V.</t>
  </si>
  <si>
    <t xml:space="preserve">QUINTA </t>
  </si>
  <si>
    <t>https://compranet.hacienda.gob.mx/esop/toolkit/negotiation/myEcm/ContractOverview.do?fromMyContracts=true&amp;id=3038831</t>
  </si>
  <si>
    <t>CECYTEO/041/2020</t>
  </si>
  <si>
    <t>ADQUISICIÓN DE INSUMOS PARA LA SANITIZACIÓN DE CENTROS EDUCATIVOS</t>
  </si>
  <si>
    <t>COMERCIALIZADORA DE BIENES Y SERVICIOS SOCRATES, S.A. DE C.V.</t>
  </si>
  <si>
    <t>https://compranet.hacienda.gob.mx/esop/toolkit/negotiation/myEcm/ContractOverview.do?fromMyContracts=true&amp;id=3038553</t>
  </si>
  <si>
    <t>CECYTEO/044/2020</t>
  </si>
  <si>
    <t>ASEGURAMIENTO CON COBERTURA AMPLIA DE LA FLOTILLA VEHICULAR</t>
  </si>
  <si>
    <t>QUALITAS COMPAÑÍA DE SEGUROS, S.A. DE C.V.</t>
  </si>
  <si>
    <t>https://compranet.hacienda.gob.mx/esop/toolkit/negotiation/myEcm/ContractOverview.do?fromMyContracts=true&amp;id=3038638</t>
  </si>
  <si>
    <t>CECYTEO/046/2020</t>
  </si>
  <si>
    <t>TRABAJOS DE IMPRESIÓN DE FORMATOS</t>
  </si>
  <si>
    <t>JORGE ARMANDO</t>
  </si>
  <si>
    <t>PEREZ</t>
  </si>
  <si>
    <t>GUTIERREZ</t>
  </si>
  <si>
    <t>https://compranet.hacienda.gob.mx/esop/toolkit/negotiation/myEcm/ContractOverview.do?fromMyContracts=true&amp;id=3038662</t>
  </si>
  <si>
    <t>CECYTEO/045/2020</t>
  </si>
  <si>
    <t>ADQUISICIÓN DE MATERIAL PARA EL ARMADO DE ARCOS SANITIZANTES</t>
  </si>
  <si>
    <t>DISTRIBUICIONES, COMERCIALIZACIÓN Y ASESORIAS NOVA CO, S DE RL DE C.V.</t>
  </si>
  <si>
    <t>https://compranet.hacienda.gob.mx/esop/toolkit/negotiation/myEcm/ContractOverview.do?fromMyContracts=true&amp;id=3039319</t>
  </si>
  <si>
    <t>CECYTEO/051/2020</t>
  </si>
  <si>
    <t>ADQUISICIÓN DE HERRAMIENTAS</t>
  </si>
  <si>
    <t>https://compranet.hacienda.gob.mx/esop/toolkit/negotiation/myEcm/ContractOverview.do?fromMyContracts=true&amp;id=3038845</t>
  </si>
  <si>
    <t>CECYTEO/052/2020</t>
  </si>
  <si>
    <t>ADQUISICIÓN DE DOSIFICADORES DE JABON Y GEL ANTIBACTERIAL</t>
  </si>
  <si>
    <t>MONICA DE LA PAZ</t>
  </si>
  <si>
    <t>LOPEZ</t>
  </si>
  <si>
    <t>AQUINO</t>
  </si>
  <si>
    <t>https://compranet.hacienda.gob.mx/esop/toolkit/negotiation/myEcm/ContractOverview.do?fromMyContracts=true&amp;id=3038954</t>
  </si>
  <si>
    <t>CECYTEO/053/2020</t>
  </si>
  <si>
    <t>ADQUISICIÓN DE MATERIAL DE CREDENCIALIZACION</t>
  </si>
  <si>
    <t>MAYORISTAS EN COMPUTO DE ANTEQUERA, S.A. DE C.V.</t>
  </si>
  <si>
    <t>https://compranet.hacienda.gob.mx/esop/toolkit/negotiation/myEcm/ContractOverview.do?fromMyContracts=true&amp;id=3038976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</si>
</sst>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MS Sans Serif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4" fillId="0" borderId="0"/>
    <xf numFmtId="0" fontId="5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14" fontId="0" fillId="0" borderId="0" xfId="0" applyNumberFormat="1"/>
    <xf numFmtId="0" fontId="3" fillId="0" borderId="0" xfId="1" applyFont="1" applyFill="1" applyBorder="1" applyAlignment="1">
      <alignment vertical="center"/>
    </xf>
    <xf numFmtId="0" fontId="5" fillId="0" borderId="0" xfId="2"/>
    <xf numFmtId="0" fontId="0" fillId="0" borderId="0" xfId="1" applyFont="1" applyFill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ompranet.hacienda.gob.mx/esop/toolkit/negotiation/myEcm/ContractOverview.do?fromMyContracts=true&amp;id=3038662" TargetMode="External"/><Relationship Id="rId3" Type="http://schemas.openxmlformats.org/officeDocument/2006/relationships/hyperlink" Target="https://compranet.hacienda.gob.mx/esop/toolkit/negotiation/myEcm/ContractOverview.do?fromMyContracts=true&amp;id=3037438" TargetMode="External"/><Relationship Id="rId7" Type="http://schemas.openxmlformats.org/officeDocument/2006/relationships/hyperlink" Target="https://compranet.hacienda.gob.mx/esop/toolkit/negotiation/myEcm/ContractOverview.do?fromMyContracts=true&amp;id=3038638" TargetMode="External"/><Relationship Id="rId12" Type="http://schemas.openxmlformats.org/officeDocument/2006/relationships/hyperlink" Target="https://compranet.hacienda.gob.mx/esop/toolkit/negotiation/myEcm/ContractOverview.do?fromMyContracts=true&amp;id=3038976" TargetMode="External"/><Relationship Id="rId2" Type="http://schemas.openxmlformats.org/officeDocument/2006/relationships/hyperlink" Target="https://compranet.hacienda.gob.mx/esop/toolkit/negotiation/myEcm/ContractOverview.do?fromMyContracts=true&amp;id=3037315" TargetMode="External"/><Relationship Id="rId1" Type="http://schemas.openxmlformats.org/officeDocument/2006/relationships/hyperlink" Target="https://compranet.hacienda.gob.mx/esop/toolkit/negotiation/myEcm/ContractOverview.do?fromMyContracts=true&amp;id=3016701" TargetMode="External"/><Relationship Id="rId6" Type="http://schemas.openxmlformats.org/officeDocument/2006/relationships/hyperlink" Target="https://compranet.hacienda.gob.mx/esop/toolkit/negotiation/myEcm/ContractOverview.do?fromMyContracts=true&amp;id=3038553" TargetMode="External"/><Relationship Id="rId11" Type="http://schemas.openxmlformats.org/officeDocument/2006/relationships/hyperlink" Target="https://compranet.hacienda.gob.mx/esop/toolkit/negotiation/myEcm/ContractOverview.do?fromMyContracts=true&amp;id=3038954" TargetMode="External"/><Relationship Id="rId5" Type="http://schemas.openxmlformats.org/officeDocument/2006/relationships/hyperlink" Target="https://compranet.hacienda.gob.mx/esop/toolkit/negotiation/myEcm/ContractOverview.do?fromMyContracts=true&amp;id=3038831" TargetMode="External"/><Relationship Id="rId10" Type="http://schemas.openxmlformats.org/officeDocument/2006/relationships/hyperlink" Target="https://compranet.hacienda.gob.mx/esop/toolkit/negotiation/myEcm/ContractOverview.do?fromMyContracts=true&amp;id=3038845" TargetMode="External"/><Relationship Id="rId4" Type="http://schemas.openxmlformats.org/officeDocument/2006/relationships/hyperlink" Target="https://compranet.hacienda.gob.mx/esop/toolkit/negotiation/myEcm/ContractOverview.do?fromMyContracts=true&amp;id=3037494" TargetMode="External"/><Relationship Id="rId9" Type="http://schemas.openxmlformats.org/officeDocument/2006/relationships/hyperlink" Target="https://compranet.hacienda.gob.mx/esop/toolkit/negotiation/myEcm/ContractOverview.do?fromMyContracts=true&amp;id=303931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0"/>
  <sheetViews>
    <sheetView tabSelected="1" topLeftCell="Y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x14ac:dyDescent="0.25">
      <c r="A8">
        <v>2020</v>
      </c>
      <c r="B8" s="4">
        <v>43922</v>
      </c>
      <c r="C8" s="4">
        <v>44012</v>
      </c>
      <c r="D8" t="s">
        <v>73</v>
      </c>
      <c r="E8" t="s">
        <v>84</v>
      </c>
      <c r="F8" t="s">
        <v>85</v>
      </c>
      <c r="G8" s="5" t="s">
        <v>86</v>
      </c>
      <c r="H8" s="2" t="s">
        <v>87</v>
      </c>
      <c r="I8" t="s">
        <v>80</v>
      </c>
      <c r="M8" t="s">
        <v>88</v>
      </c>
      <c r="N8" s="4">
        <v>43952</v>
      </c>
      <c r="O8" s="4">
        <v>43982</v>
      </c>
      <c r="P8" t="s">
        <v>89</v>
      </c>
      <c r="Q8" s="6" t="s">
        <v>90</v>
      </c>
      <c r="R8">
        <v>241815.55</v>
      </c>
      <c r="S8">
        <v>241815.55</v>
      </c>
      <c r="W8" t="s">
        <v>83</v>
      </c>
      <c r="Y8" t="s">
        <v>87</v>
      </c>
      <c r="Z8" s="4">
        <v>44029</v>
      </c>
      <c r="AA8" s="4">
        <v>44029</v>
      </c>
    </row>
    <row r="9" spans="1:28" x14ac:dyDescent="0.25">
      <c r="A9">
        <v>2020</v>
      </c>
      <c r="B9" s="4">
        <v>43922</v>
      </c>
      <c r="C9" s="4">
        <v>44012</v>
      </c>
      <c r="D9" t="s">
        <v>73</v>
      </c>
      <c r="E9" t="s">
        <v>91</v>
      </c>
      <c r="F9" t="s">
        <v>92</v>
      </c>
      <c r="G9" s="5" t="s">
        <v>86</v>
      </c>
      <c r="H9" s="2" t="s">
        <v>87</v>
      </c>
      <c r="I9" t="s">
        <v>80</v>
      </c>
      <c r="J9" t="s">
        <v>93</v>
      </c>
      <c r="K9" t="s">
        <v>94</v>
      </c>
      <c r="L9" t="s">
        <v>95</v>
      </c>
      <c r="N9" s="4">
        <v>43943</v>
      </c>
      <c r="O9" s="4">
        <v>43952</v>
      </c>
      <c r="P9" t="s">
        <v>96</v>
      </c>
      <c r="Q9" s="6" t="s">
        <v>97</v>
      </c>
      <c r="R9">
        <v>153820.6</v>
      </c>
      <c r="S9">
        <v>153820.6</v>
      </c>
      <c r="W9" t="s">
        <v>83</v>
      </c>
      <c r="Y9" s="2" t="s">
        <v>87</v>
      </c>
      <c r="Z9" s="4">
        <v>44029</v>
      </c>
      <c r="AA9" s="4">
        <v>44029</v>
      </c>
    </row>
    <row r="10" spans="1:28" x14ac:dyDescent="0.25">
      <c r="A10">
        <v>2020</v>
      </c>
      <c r="B10" s="4">
        <v>43922</v>
      </c>
      <c r="C10" s="4">
        <v>44012</v>
      </c>
      <c r="D10" t="s">
        <v>73</v>
      </c>
      <c r="E10" t="s">
        <v>99</v>
      </c>
      <c r="F10" t="s">
        <v>98</v>
      </c>
      <c r="G10" s="5" t="s">
        <v>86</v>
      </c>
      <c r="H10" s="2" t="s">
        <v>87</v>
      </c>
      <c r="I10" t="s">
        <v>80</v>
      </c>
      <c r="M10" t="s">
        <v>100</v>
      </c>
      <c r="N10" s="4">
        <v>43998</v>
      </c>
      <c r="O10" s="4">
        <v>44004</v>
      </c>
      <c r="P10" t="s">
        <v>101</v>
      </c>
      <c r="R10">
        <v>139200</v>
      </c>
      <c r="S10">
        <v>139200</v>
      </c>
      <c r="W10" t="s">
        <v>83</v>
      </c>
      <c r="Y10" s="2" t="s">
        <v>87</v>
      </c>
      <c r="Z10" s="4">
        <v>44029</v>
      </c>
      <c r="AA10" s="4">
        <v>44029</v>
      </c>
    </row>
    <row r="11" spans="1:28" s="3" customFormat="1" x14ac:dyDescent="0.25">
      <c r="A11" s="3">
        <v>2020</v>
      </c>
      <c r="B11" s="4">
        <v>43922</v>
      </c>
      <c r="C11" s="4">
        <v>44012</v>
      </c>
      <c r="D11" s="3" t="s">
        <v>73</v>
      </c>
      <c r="E11" s="3" t="s">
        <v>112</v>
      </c>
      <c r="F11" s="3" t="s">
        <v>113</v>
      </c>
      <c r="G11" s="7" t="s">
        <v>109</v>
      </c>
      <c r="H11" s="3" t="s">
        <v>87</v>
      </c>
      <c r="I11" s="3" t="s">
        <v>80</v>
      </c>
      <c r="M11" s="3" t="s">
        <v>114</v>
      </c>
      <c r="N11" s="4">
        <v>43988</v>
      </c>
      <c r="O11" s="4">
        <v>43997</v>
      </c>
      <c r="P11" s="3" t="s">
        <v>115</v>
      </c>
      <c r="Q11" s="6" t="s">
        <v>116</v>
      </c>
      <c r="R11" s="3">
        <v>1070000.19</v>
      </c>
      <c r="S11" s="3">
        <v>1070000.19</v>
      </c>
      <c r="W11" s="3" t="s">
        <v>83</v>
      </c>
      <c r="Y11" s="3" t="s">
        <v>87</v>
      </c>
      <c r="Z11" s="4">
        <v>44029</v>
      </c>
      <c r="AA11" s="4">
        <v>44029</v>
      </c>
    </row>
    <row r="12" spans="1:28" x14ac:dyDescent="0.25">
      <c r="A12">
        <v>2020</v>
      </c>
      <c r="B12" s="4">
        <v>43922</v>
      </c>
      <c r="C12" s="4">
        <v>44012</v>
      </c>
      <c r="D12" t="s">
        <v>73</v>
      </c>
      <c r="E12" t="s">
        <v>102</v>
      </c>
      <c r="F12" t="s">
        <v>103</v>
      </c>
      <c r="G12" s="7" t="s">
        <v>104</v>
      </c>
      <c r="H12" s="2" t="s">
        <v>87</v>
      </c>
      <c r="I12" t="s">
        <v>80</v>
      </c>
      <c r="M12" t="s">
        <v>105</v>
      </c>
      <c r="N12" s="4">
        <v>44012</v>
      </c>
      <c r="O12" s="4">
        <v>44377</v>
      </c>
      <c r="P12" t="s">
        <v>89</v>
      </c>
      <c r="Q12" s="6" t="s">
        <v>106</v>
      </c>
      <c r="R12">
        <v>966280</v>
      </c>
      <c r="S12">
        <v>966280</v>
      </c>
      <c r="W12" t="s">
        <v>83</v>
      </c>
      <c r="Y12" s="2" t="s">
        <v>87</v>
      </c>
      <c r="Z12" s="4">
        <v>44029</v>
      </c>
      <c r="AA12" s="4">
        <v>44029</v>
      </c>
    </row>
    <row r="13" spans="1:28" s="3" customFormat="1" x14ac:dyDescent="0.25">
      <c r="A13" s="3">
        <v>2020</v>
      </c>
      <c r="B13" s="4">
        <v>43922</v>
      </c>
      <c r="C13" s="4">
        <v>44012</v>
      </c>
      <c r="D13" s="3" t="s">
        <v>73</v>
      </c>
      <c r="E13" s="3" t="s">
        <v>117</v>
      </c>
      <c r="F13" s="3" t="s">
        <v>118</v>
      </c>
      <c r="G13" s="7" t="s">
        <v>109</v>
      </c>
      <c r="H13" s="3" t="s">
        <v>87</v>
      </c>
      <c r="I13" s="3" t="s">
        <v>80</v>
      </c>
      <c r="M13" s="3" t="s">
        <v>119</v>
      </c>
      <c r="N13" s="4">
        <v>43988</v>
      </c>
      <c r="O13" s="4">
        <v>43997</v>
      </c>
      <c r="P13" s="3" t="s">
        <v>89</v>
      </c>
      <c r="Q13" s="6" t="s">
        <v>120</v>
      </c>
      <c r="R13" s="3">
        <v>1499888.24</v>
      </c>
      <c r="S13" s="3">
        <v>1499888.24</v>
      </c>
      <c r="W13" s="3" t="s">
        <v>83</v>
      </c>
      <c r="Y13" s="3" t="s">
        <v>87</v>
      </c>
      <c r="Z13" s="4">
        <v>44029</v>
      </c>
      <c r="AA13" s="4">
        <v>44029</v>
      </c>
    </row>
    <row r="14" spans="1:28" x14ac:dyDescent="0.25">
      <c r="A14">
        <v>2020</v>
      </c>
      <c r="B14" s="4">
        <v>43922</v>
      </c>
      <c r="C14" s="4">
        <v>44012</v>
      </c>
      <c r="D14" t="s">
        <v>73</v>
      </c>
      <c r="E14" t="s">
        <v>107</v>
      </c>
      <c r="F14" t="s">
        <v>108</v>
      </c>
      <c r="G14" s="7" t="s">
        <v>109</v>
      </c>
      <c r="H14" s="2" t="s">
        <v>87</v>
      </c>
      <c r="I14" t="s">
        <v>80</v>
      </c>
      <c r="M14" t="s">
        <v>110</v>
      </c>
      <c r="N14" s="4">
        <v>44012</v>
      </c>
      <c r="O14" s="4">
        <v>44377</v>
      </c>
      <c r="P14" t="s">
        <v>96</v>
      </c>
      <c r="Q14" s="6" t="s">
        <v>111</v>
      </c>
      <c r="R14">
        <v>2534335.2999999998</v>
      </c>
      <c r="S14">
        <v>2534335.2999999998</v>
      </c>
      <c r="W14" t="s">
        <v>83</v>
      </c>
      <c r="Y14" s="2" t="s">
        <v>87</v>
      </c>
      <c r="Z14" s="4">
        <v>44029</v>
      </c>
      <c r="AA14" s="4">
        <v>44029</v>
      </c>
    </row>
    <row r="15" spans="1:28" x14ac:dyDescent="0.25">
      <c r="A15">
        <v>2020</v>
      </c>
      <c r="B15" s="4">
        <v>43922</v>
      </c>
      <c r="C15" s="4">
        <v>44012</v>
      </c>
      <c r="D15" t="s">
        <v>73</v>
      </c>
      <c r="E15" s="3" t="s">
        <v>121</v>
      </c>
      <c r="F15" t="s">
        <v>122</v>
      </c>
      <c r="G15" s="5" t="s">
        <v>86</v>
      </c>
      <c r="H15" s="3" t="s">
        <v>87</v>
      </c>
      <c r="I15" t="s">
        <v>80</v>
      </c>
      <c r="M15" t="s">
        <v>123</v>
      </c>
      <c r="N15" s="4">
        <v>43996</v>
      </c>
      <c r="O15" s="4">
        <v>44361</v>
      </c>
      <c r="P15" t="s">
        <v>96</v>
      </c>
      <c r="Q15" s="6" t="s">
        <v>124</v>
      </c>
      <c r="R15">
        <v>138281.42000000001</v>
      </c>
      <c r="S15">
        <v>138281.42000000001</v>
      </c>
      <c r="W15" t="s">
        <v>83</v>
      </c>
      <c r="Y15" s="3" t="s">
        <v>87</v>
      </c>
      <c r="Z15" s="4">
        <v>44029</v>
      </c>
      <c r="AA15" s="4">
        <v>44029</v>
      </c>
    </row>
    <row r="16" spans="1:28" s="3" customFormat="1" x14ac:dyDescent="0.25">
      <c r="A16" s="3">
        <v>2020</v>
      </c>
      <c r="B16" s="4">
        <v>43922</v>
      </c>
      <c r="C16" s="4">
        <v>44012</v>
      </c>
      <c r="D16" s="3" t="s">
        <v>73</v>
      </c>
      <c r="E16" s="3" t="s">
        <v>131</v>
      </c>
      <c r="F16" s="3" t="s">
        <v>132</v>
      </c>
      <c r="G16" s="7" t="s">
        <v>109</v>
      </c>
      <c r="H16" s="3" t="s">
        <v>87</v>
      </c>
      <c r="I16" s="3" t="s">
        <v>80</v>
      </c>
      <c r="M16" s="3" t="s">
        <v>133</v>
      </c>
      <c r="N16" s="4">
        <v>43998</v>
      </c>
      <c r="O16" s="4">
        <v>44007</v>
      </c>
      <c r="P16" s="3" t="s">
        <v>96</v>
      </c>
      <c r="Q16" s="6" t="s">
        <v>134</v>
      </c>
      <c r="R16" s="3">
        <v>967701.81</v>
      </c>
      <c r="S16" s="3">
        <v>967701.81</v>
      </c>
      <c r="W16" s="3" t="s">
        <v>83</v>
      </c>
      <c r="Y16" s="3" t="s">
        <v>87</v>
      </c>
      <c r="Z16" s="4">
        <v>44029</v>
      </c>
      <c r="AA16" s="4">
        <v>44029</v>
      </c>
    </row>
    <row r="17" spans="1:27" x14ac:dyDescent="0.25">
      <c r="A17" s="3">
        <v>2020</v>
      </c>
      <c r="B17" s="4">
        <v>43922</v>
      </c>
      <c r="C17" s="4">
        <v>44012</v>
      </c>
      <c r="D17" s="3" t="s">
        <v>73</v>
      </c>
      <c r="E17" s="3" t="s">
        <v>125</v>
      </c>
      <c r="F17" t="s">
        <v>126</v>
      </c>
      <c r="G17" s="5" t="s">
        <v>86</v>
      </c>
      <c r="H17" s="3" t="s">
        <v>87</v>
      </c>
      <c r="I17" t="s">
        <v>80</v>
      </c>
      <c r="J17" t="s">
        <v>127</v>
      </c>
      <c r="K17" t="s">
        <v>128</v>
      </c>
      <c r="L17" t="s">
        <v>129</v>
      </c>
      <c r="N17" s="4">
        <v>43967</v>
      </c>
      <c r="O17" s="4">
        <v>44007</v>
      </c>
      <c r="P17" t="s">
        <v>96</v>
      </c>
      <c r="Q17" s="6" t="s">
        <v>130</v>
      </c>
      <c r="R17">
        <v>78137.600000000006</v>
      </c>
      <c r="S17">
        <v>78137.600000000006</v>
      </c>
      <c r="W17" t="s">
        <v>83</v>
      </c>
      <c r="Y17" s="3" t="s">
        <v>87</v>
      </c>
      <c r="Z17" s="4">
        <v>44029</v>
      </c>
      <c r="AA17" s="4">
        <v>44029</v>
      </c>
    </row>
    <row r="18" spans="1:27" x14ac:dyDescent="0.25">
      <c r="A18" s="3">
        <v>2020</v>
      </c>
      <c r="B18" s="4">
        <v>43922</v>
      </c>
      <c r="C18" s="4">
        <v>44012</v>
      </c>
      <c r="D18" s="3" t="s">
        <v>73</v>
      </c>
      <c r="E18" s="3" t="s">
        <v>135</v>
      </c>
      <c r="F18" t="s">
        <v>136</v>
      </c>
      <c r="G18" s="7" t="s">
        <v>104</v>
      </c>
      <c r="H18" s="3" t="s">
        <v>87</v>
      </c>
      <c r="I18" t="s">
        <v>80</v>
      </c>
      <c r="J18" t="s">
        <v>93</v>
      </c>
      <c r="K18" t="s">
        <v>94</v>
      </c>
      <c r="L18" t="s">
        <v>95</v>
      </c>
      <c r="N18" s="4">
        <v>44008</v>
      </c>
      <c r="O18" s="4">
        <v>44017</v>
      </c>
      <c r="P18" t="s">
        <v>96</v>
      </c>
      <c r="Q18" s="6" t="s">
        <v>137</v>
      </c>
      <c r="R18">
        <v>1294537</v>
      </c>
      <c r="S18">
        <v>1294537</v>
      </c>
      <c r="W18" t="s">
        <v>83</v>
      </c>
      <c r="Y18" s="3" t="s">
        <v>87</v>
      </c>
      <c r="Z18" s="4">
        <v>44029</v>
      </c>
      <c r="AA18" s="4">
        <v>44029</v>
      </c>
    </row>
    <row r="19" spans="1:27" x14ac:dyDescent="0.25">
      <c r="A19" s="3">
        <v>2020</v>
      </c>
      <c r="B19" s="4">
        <v>43922</v>
      </c>
      <c r="C19" s="4">
        <v>44012</v>
      </c>
      <c r="D19" s="3" t="s">
        <v>73</v>
      </c>
      <c r="E19" s="3" t="s">
        <v>138</v>
      </c>
      <c r="F19" t="s">
        <v>139</v>
      </c>
      <c r="G19" s="7" t="s">
        <v>104</v>
      </c>
      <c r="H19" s="3" t="s">
        <v>87</v>
      </c>
      <c r="I19" t="s">
        <v>80</v>
      </c>
      <c r="J19" t="s">
        <v>140</v>
      </c>
      <c r="K19" t="s">
        <v>141</v>
      </c>
      <c r="L19" t="s">
        <v>142</v>
      </c>
      <c r="N19" s="4">
        <v>44009</v>
      </c>
      <c r="O19" s="4">
        <v>44018</v>
      </c>
      <c r="P19" t="s">
        <v>96</v>
      </c>
      <c r="Q19" s="6" t="s">
        <v>143</v>
      </c>
      <c r="R19">
        <v>385068</v>
      </c>
      <c r="S19">
        <v>385068</v>
      </c>
      <c r="W19" t="s">
        <v>83</v>
      </c>
      <c r="Y19" s="3" t="s">
        <v>87</v>
      </c>
      <c r="Z19" s="4">
        <v>44029</v>
      </c>
      <c r="AA19" s="4">
        <v>44029</v>
      </c>
    </row>
    <row r="20" spans="1:27" x14ac:dyDescent="0.25">
      <c r="A20" s="3">
        <v>2020</v>
      </c>
      <c r="B20" s="4">
        <v>43922</v>
      </c>
      <c r="C20" s="4">
        <v>44012</v>
      </c>
      <c r="D20" s="3" t="s">
        <v>73</v>
      </c>
      <c r="E20" s="3" t="s">
        <v>144</v>
      </c>
      <c r="F20" t="s">
        <v>145</v>
      </c>
      <c r="G20" s="5" t="s">
        <v>86</v>
      </c>
      <c r="H20" s="3" t="s">
        <v>87</v>
      </c>
      <c r="I20" t="s">
        <v>80</v>
      </c>
      <c r="M20" t="s">
        <v>146</v>
      </c>
      <c r="N20" s="4">
        <v>44013</v>
      </c>
      <c r="O20" s="4">
        <v>44022</v>
      </c>
      <c r="P20" t="s">
        <v>96</v>
      </c>
      <c r="Q20" s="6" t="s">
        <v>147</v>
      </c>
      <c r="R20">
        <v>96489.99</v>
      </c>
      <c r="S20">
        <v>96489.99</v>
      </c>
      <c r="W20" t="s">
        <v>83</v>
      </c>
      <c r="Y20" s="3" t="s">
        <v>87</v>
      </c>
      <c r="Z20" s="4">
        <v>44029</v>
      </c>
      <c r="AA20" s="4">
        <v>44029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4">
      <formula1>Hidden_13</formula1>
    </dataValidation>
    <dataValidation type="list" allowBlank="1" showErrorMessage="1" sqref="I8:I204">
      <formula1>Hidden_28</formula1>
    </dataValidation>
    <dataValidation type="list" allowBlank="1" showErrorMessage="1" sqref="W8:W204">
      <formula1>Hidden_322</formula1>
    </dataValidation>
  </dataValidations>
  <hyperlinks>
    <hyperlink ref="Q8" r:id="rId1"/>
    <hyperlink ref="Q9" r:id="rId2"/>
    <hyperlink ref="Q12" r:id="rId3"/>
    <hyperlink ref="Q14" r:id="rId4"/>
    <hyperlink ref="Q11" r:id="rId5"/>
    <hyperlink ref="Q13" r:id="rId6"/>
    <hyperlink ref="Q15" r:id="rId7"/>
    <hyperlink ref="Q17" r:id="rId8"/>
    <hyperlink ref="Q16" r:id="rId9"/>
    <hyperlink ref="Q18" r:id="rId10"/>
    <hyperlink ref="Q19" r:id="rId11"/>
    <hyperlink ref="Q20" r:id="rId1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2020-07-15T18:49:07Z</dcterms:created>
  <dcterms:modified xsi:type="dcterms:W3CDTF">2020-09-07T18:28:33Z</dcterms:modified>
</cp:coreProperties>
</file>