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Tabla_376999" sheetId="5" r:id="rId5"/>
    <sheet name="Tabla_376984" sheetId="6" r:id="rId6"/>
    <sheet name="Hidden_1_Tabla_376984" sheetId="7" r:id="rId7"/>
    <sheet name="Tabla_376996" sheetId="8" r:id="rId8"/>
  </sheets>
  <definedNames>
    <definedName name="Hidden_1_Tabla_3769844">Hidden_1_Tabla_376984!$A$1:$A$3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<sst xmlns="http://schemas.openxmlformats.org/spreadsheetml/2006/main" count="395" uniqueCount="244">
  <si>
    <t>45660</t>
  </si>
  <si>
    <t>TÍTULO</t>
  </si>
  <si>
    <t>NOMBRE CORTO</t>
  </si>
  <si>
    <t>DESCRIPCIÓN</t>
  </si>
  <si>
    <t>Resultados adjudicaciones, invitaciones y licitaciones_Procedimientos de adjudicación directa</t>
  </si>
  <si>
    <t>LGTA70FXXVIIIB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</si>
  <si>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</si>
  <si>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</si>
  <si>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</si>
  <si>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</si>
  <si>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</si>
  <si>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</si>
  <si>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</si>
  <si>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</si>
  <si>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</si>
  <si>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</si>
  <si>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</si>
  <si>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</si>
  <si>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</si>
  <si>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</si>
  <si>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</si>
  <si>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</si>
  <si>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</si>
  <si>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</si>
  <si>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</si>
  <si>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</si>
  <si>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</si>
  <si>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</si>
  <si>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</si>
  <si>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</si>
  <si>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</si>
  <si>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376964</t>
  </si>
  <si>
    <t>376965</t>
  </si>
  <si>
    <t>376960</t>
  </si>
  <si>
    <t>376972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</si>
  <si>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</si>
  <si>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</si>
  <si>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</si>
  <si>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</si>
  <si>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</si>
  <si>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</si>
  <si>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</si>
  <si>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</si>
  <si>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</si>
  <si>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</si>
  <si>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</si>
  <si>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</si>
  <si>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</si>
  <si>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</si>
  <si>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</si>
  <si>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</si>
  <si>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</si>
  <si>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</si>
  <si>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</si>
  <si>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</si>
  <si>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</si>
  <si>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</si>
  <si>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</si>
  <si>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</si>
  <si>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</si>
  <si>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</si>
  <si>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</si>
  <si>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</si>
  <si>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</si>
  <si>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</si>
  <si>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</si>
  <si>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</si>
  <si>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</si>
  <si>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</si>
  <si>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</si>
  <si>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</si>
  <si>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</si>
  <si>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</si>
  <si>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</si>
  <si>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</si>
  <si>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</si>
  <si>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</si>
  <si>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</si>
  <si>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</si>
  <si>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</si>
  <si>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</si>
  <si>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</si>
  <si>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</si>
  <si>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</si>
  <si>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</si>
  <si>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</si>
  <si>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</si>
  <si>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</si>
  <si>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</si>
  <si>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</si>
  <si>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</si>
  <si>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</si>
  <si>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</si>
  <si>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</si>
  <si>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</si>
  <si>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</si>
  <si>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</si>
  <si>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</si>
  <si>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</si>
  <si>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</si>
  <si>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</si>
  <si>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</si>
  <si>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</si>
  <si>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</si>
  <si>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</si>
  <si>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</si>
  <si>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</si>
  <si>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</si>
  <si>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</si>
  <si>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</si>
  <si>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</si>
  <si>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</si>
  <si>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</si>
  <si>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</si>
  <si>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</si>
  <si>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</si>
  <si>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</si>
  <si>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</si>
  <si>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</si>
  <si>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</si>
  <si>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</si>
  <si>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</si>
  <si>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</si>
  <si>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</si>
  <si>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</si>
  <si>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</si>
  <si>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</si>
  <si>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</si>
  <si>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</si>
  <si>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</si>
  <si>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</si>
  <si>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</si>
  <si>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</si>
  <si>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</si>
  <si>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</si>
  <si>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</si>
  <si>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</si>
  <si>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</si>
  <si>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</si>
  <si>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</si>
  <si>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</si>
  <si>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</si>
  <si>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</si>
  <si>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</si>
  <si>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</si>
  <si>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</si>
  <si>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</si>
  <si>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</si>
  <si>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</si>
  <si>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</si>
  <si>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CECyTEO/DADM/DRH/779/2019</t>
  </si>
  <si>
    <t>ARTÍCULO 42 PRIMER PÁRRAFO DE LA LEY DE ADQUISICIONES, ARRENDAMIENTOS Y SERVICIOS DEL SECTOR PÚBLICO</t>
  </si>
  <si>
    <t>SERVICIO DE DISPERSIÓN EN MONEDEROS LECTRÓNICOS POR CONCEPTO DE VALES DE DESPENSA</t>
  </si>
  <si>
    <t>TOKA INTERNACIONAL S.A.P.I DE C.V.</t>
  </si>
  <si>
    <t>EFECTIVALE S. DE R.L. DE C.V.</t>
  </si>
  <si>
    <t>VALE TOTAL, S.A. DE C.V.</t>
  </si>
  <si>
    <t>TIN-090211-JC9</t>
  </si>
  <si>
    <t>DEPARTAMENTO DE RECURSOS HUMANOS</t>
  </si>
  <si>
    <t>DEPARTAMENTO DE RECURSOS MATERIALES Y SERVICIOS</t>
  </si>
  <si>
    <t>CECYTEO/008/2020</t>
  </si>
  <si>
    <t>NACIONAL</t>
  </si>
  <si>
    <t>TRASFERENCIA BANCARIA</t>
  </si>
  <si>
    <t xml:space="preserve">DEPARTAMENTO DE RECURSOS MATERILAES Y SERVICIOS </t>
  </si>
  <si>
    <t>CECyTEO/DADM/DRH/0050/2019</t>
  </si>
  <si>
    <t xml:space="preserve">ADQUISICIÓN DE COMPROBANTES FISCALES DIGITALES </t>
  </si>
  <si>
    <t>TECNOLOGIAS 3.0 S.A. DE C.V.</t>
  </si>
  <si>
    <t>REI RECURSOS EMPRESARIALES DE IMPACTO, S.A. DE C.V.</t>
  </si>
  <si>
    <t>BLUIT SOFTWARE FACTORY, S DE R.L. DE C.V.</t>
  </si>
  <si>
    <t>TECNOLOGÍAS 3.0 S.A DE C.V.</t>
  </si>
  <si>
    <t>TEC-150302-PLA</t>
  </si>
  <si>
    <t>CECYTEO/012/2020</t>
  </si>
  <si>
    <t>COMISION POR EL SERVICIO DE DISPERSIÓN A TRAJETAS DE MONEDEROS ELECTRONICOS POR CONCEPTO DE VALES DE DESPENSA</t>
  </si>
  <si>
    <t>ADQUISICIÓN DE COMPROBANTES FISCALES DIGITALES POR INTERNET (CFDI)</t>
  </si>
  <si>
    <t>CECYTEO/DVSP/037/2020</t>
  </si>
  <si>
    <t xml:space="preserve">ADQUISICIÓN DE ARTICULOS DEPORTIVOS </t>
  </si>
  <si>
    <t>MARCELO FELIPE</t>
  </si>
  <si>
    <t>BRAGA</t>
  </si>
  <si>
    <t>CORREA</t>
  </si>
  <si>
    <t xml:space="preserve">GREGORIO </t>
  </si>
  <si>
    <t>HERNANDEZ</t>
  </si>
  <si>
    <t>DAVID</t>
  </si>
  <si>
    <t>MENDEZ</t>
  </si>
  <si>
    <t>TEIXEIRA BRAGA</t>
  </si>
  <si>
    <t>TECM7406212B6</t>
  </si>
  <si>
    <t>CECYTEO/019/2020</t>
  </si>
  <si>
    <t>ADQUISISICÓN DE ARTICULOS DEPORTIVOS</t>
  </si>
  <si>
    <t>CECyTEO/SIFP/351/2019</t>
  </si>
  <si>
    <t>ARTÍCULO 42 SEGUNDO PÁRRAFO DE LA LEY DE ADQUISICIONES, ARRENDAMIENTOS Y SERVICIOS DEL SECTOR PÚBLICO</t>
  </si>
  <si>
    <t>SERVICIO DE CAPACITACIÓN DURAN TE LA JORNADA DURANTE LA JORNADA DE FORMACIÓN DOCENTE 2020-1</t>
  </si>
  <si>
    <t>ASESORES ESPECIALIZADOS EN SOLUCIONES ADMINISTRATIVAS AESA, S.A. DE C.V.</t>
  </si>
  <si>
    <t>ANTIPLANO CAE CAPITAL, S.A. DE C.V.</t>
  </si>
  <si>
    <t>MACAPS SERVICIOS, S.A. DE C.V.</t>
  </si>
  <si>
    <t>EVENTOS Y BANQUETERÍA CENTENARIO, S.A. DE C.V.</t>
  </si>
  <si>
    <t>SERVIBANQUETES Y EVENTOS SALAZAR, S.A. DE C.V.</t>
  </si>
  <si>
    <t>EVENTOS GATRONOMICOS CASTAÑON, S.A. DE C.V.</t>
  </si>
  <si>
    <t>SERVICIO DE ALIMENTACIÓ QUE SERA PROPORCIONADO DURANTE LA JORNADA DE FORMACIÓN DOCENTE 2020-1</t>
  </si>
  <si>
    <t>EVENTOS Y BANQUETERIA CENTENARIO, S.A. DE C.V.</t>
  </si>
  <si>
    <t>CECYTEO/D.E.D./039/2020</t>
  </si>
  <si>
    <t>ADQUISICIONES DE LICENCIAS MICROSOFT OFFICE PROPLUS 2019</t>
  </si>
  <si>
    <t>MAYORISTAS  EN CÓMPUTO DE ANTQUERA , S.A. DE C.V.</t>
  </si>
  <si>
    <t>IRAFELCO SERVICIO, S.A. DE C.V.</t>
  </si>
  <si>
    <t>OFIEQUIPOS Y SUMINISTROS DE ANTEQUERA, S.A. DE C.V.</t>
  </si>
  <si>
    <t>MAYORISTAS EN CÓMPUTO DE ANTEQUERA, S.A. DE C.V.</t>
  </si>
  <si>
    <t>MCA940806-HM8</t>
  </si>
  <si>
    <t>DIRECCIÓN DE EDUCACIÓN A DISTANCIA</t>
  </si>
  <si>
    <t>CECyTEO/DADM/DRMS/006-1/2020</t>
  </si>
  <si>
    <t>SERVICIO DE VIGILANCIA PARA 3 INMUEBLES QUE ALBERGA LAS DIRECCIONES ADMINISTRATIVAS DEL CECYTEO</t>
  </si>
  <si>
    <t>GRUPO PROFESIONAL DE SEGURIDAD PRIVADA INTEGRADA, S.A. DE C.V.</t>
  </si>
  <si>
    <t>VERA SERRET ALBERTO</t>
  </si>
  <si>
    <t>INTELIGENCIA, ESTRATEGIA Y PLANEACIÓN DE SEGURIDAD PRIVADA, S.A. DE C.V.</t>
  </si>
  <si>
    <t>GPS951115BX9</t>
  </si>
  <si>
    <t xml:space="preserve">DEPARTAMENTO DE RECURSOS MATERIALES Y SERVICIOS </t>
  </si>
  <si>
    <t>CECYTEO/011/2020</t>
  </si>
  <si>
    <t>CECYTEO/020/2020</t>
  </si>
  <si>
    <t>CECyTEO/DADM/DRMS/581/2019</t>
  </si>
  <si>
    <t>SERVICIO DE ARRENDAMIENTO DE FOTOCOPIADORAS MULTIFUNCIONALES</t>
  </si>
  <si>
    <t>BITEC BIENES Y TECNOSERVICIOS, S.A. DE C.V.</t>
  </si>
  <si>
    <t>OFIEQUIPOS Y SUNINISTROS DE ANTEQUERA, S.A. DE C.V.</t>
  </si>
  <si>
    <t>CECYTEO/007/2020</t>
  </si>
  <si>
    <t>OSA-931227-3TA</t>
  </si>
  <si>
    <t>CECyTEO/DG/DADM/0548/2019</t>
  </si>
  <si>
    <t>CONTRATACIÓN DE UN DESPACHO PARA LA REALIZACIÓN DE LA AUDITORIA EJERCICIO 2019</t>
  </si>
  <si>
    <t>ORGANIZACIÓN FUNCCIONAL DEL SURESTE, S.A. DE C.V.</t>
  </si>
  <si>
    <t>JOSE LUIS MORALES JUÁREZ</t>
  </si>
  <si>
    <t>LIBRADO Y CIA, ALTA DIRECCIÓN, S.C.</t>
  </si>
  <si>
    <t>ORGANIZACIÓN FUNCIONAL DEL SURESTE , S.C. DE R.L.</t>
  </si>
  <si>
    <t>DIRECCIÓN ADMINISTRATIVA</t>
  </si>
  <si>
    <t>CECYTEO/022/2020</t>
  </si>
  <si>
    <t>OFS060818SL9</t>
  </si>
  <si>
    <t>CECYTEO/DA/DPP/0410/2020</t>
  </si>
  <si>
    <t xml:space="preserve">ADQUISICIÓN DE 28 KITS DE ROBÓTICA EDUCATIVA </t>
  </si>
  <si>
    <t>ALBERTO</t>
  </si>
  <si>
    <t>ROSAS</t>
  </si>
  <si>
    <t>HERNÁNDEZ</t>
  </si>
  <si>
    <t>HERNÁNEZ</t>
  </si>
  <si>
    <t>ANTEQUERA, S.A. DE C.V.</t>
  </si>
  <si>
    <t>COMERIALIZADORA CHITOOBE, S.A. DE C.V.</t>
  </si>
  <si>
    <t>DIRECCIÓN ACADÉMICA</t>
  </si>
  <si>
    <t>CECYTEO/023/2020</t>
  </si>
  <si>
    <t>AES190225H29</t>
  </si>
  <si>
    <t>SUBDIRECCIÓN DE INGRESO Y FORMACION DE PERSONAL</t>
  </si>
  <si>
    <t>EBC1903313R50</t>
  </si>
  <si>
    <t>CECYTEO/010/2020</t>
  </si>
  <si>
    <t>CECYTEO/009/2020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</si>
</sst>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MS Sans Serif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 applyFont="1" applyFill="1" applyBorder="1" applyAlignment="1">
      <alignment vertical="center"/>
    </xf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2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7"/>
  <sheetViews>
    <sheetView tabSelected="1" topLeftCell="A6" workbookViewId="0">
      <selection activeCell="AS12" sqref="A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4">
        <v>43831</v>
      </c>
      <c r="C8" s="4">
        <v>43921</v>
      </c>
      <c r="D8" t="s">
        <v>109</v>
      </c>
      <c r="E8" t="s">
        <v>113</v>
      </c>
      <c r="F8" t="s">
        <v>150</v>
      </c>
      <c r="G8" s="5" t="s">
        <v>151</v>
      </c>
      <c r="I8" t="s">
        <v>152</v>
      </c>
      <c r="J8">
        <v>1</v>
      </c>
      <c r="N8" t="s">
        <v>153</v>
      </c>
      <c r="O8" t="s">
        <v>156</v>
      </c>
      <c r="P8" t="s">
        <v>157</v>
      </c>
      <c r="Q8" t="s">
        <v>158</v>
      </c>
      <c r="R8" t="s">
        <v>159</v>
      </c>
      <c r="S8" s="4">
        <v>43840</v>
      </c>
      <c r="T8" s="6">
        <v>84388.43</v>
      </c>
      <c r="U8">
        <v>97890.58</v>
      </c>
      <c r="X8" t="s">
        <v>160</v>
      </c>
      <c r="Z8" t="s">
        <v>161</v>
      </c>
      <c r="AA8" t="s">
        <v>171</v>
      </c>
      <c r="AC8" s="4">
        <v>43845</v>
      </c>
      <c r="AD8" s="4">
        <v>44196</v>
      </c>
      <c r="AJ8" t="s">
        <v>117</v>
      </c>
      <c r="AQ8" t="s">
        <v>162</v>
      </c>
      <c r="AR8" s="4">
        <v>43934</v>
      </c>
      <c r="AS8" s="4">
        <v>43934</v>
      </c>
    </row>
    <row r="9" spans="1:46" s="11" customFormat="1" x14ac:dyDescent="0.25">
      <c r="A9" s="11">
        <v>2020</v>
      </c>
      <c r="B9" s="4">
        <v>43831</v>
      </c>
      <c r="C9" s="4">
        <v>43921</v>
      </c>
      <c r="D9" s="11" t="s">
        <v>109</v>
      </c>
      <c r="E9" s="11" t="s">
        <v>115</v>
      </c>
      <c r="F9" s="11" t="s">
        <v>214</v>
      </c>
      <c r="G9" s="5" t="s">
        <v>187</v>
      </c>
      <c r="I9" s="11" t="s">
        <v>215</v>
      </c>
      <c r="J9" s="11">
        <v>2</v>
      </c>
      <c r="N9" s="11" t="s">
        <v>217</v>
      </c>
      <c r="O9" s="11" t="s">
        <v>219</v>
      </c>
      <c r="P9" s="11" t="s">
        <v>158</v>
      </c>
      <c r="Q9" s="11" t="s">
        <v>158</v>
      </c>
      <c r="R9" s="11" t="s">
        <v>218</v>
      </c>
      <c r="S9" s="4">
        <v>43840</v>
      </c>
      <c r="T9" s="6">
        <v>422400</v>
      </c>
      <c r="U9" s="12">
        <v>989984</v>
      </c>
      <c r="X9" s="11" t="s">
        <v>160</v>
      </c>
      <c r="Z9" s="11" t="s">
        <v>161</v>
      </c>
      <c r="AA9" s="11" t="s">
        <v>215</v>
      </c>
      <c r="AC9" s="4">
        <v>43831</v>
      </c>
      <c r="AD9" s="4">
        <v>44196</v>
      </c>
      <c r="AJ9" s="11" t="s">
        <v>117</v>
      </c>
      <c r="AQ9" s="11" t="s">
        <v>162</v>
      </c>
      <c r="AR9" s="4">
        <v>43934</v>
      </c>
      <c r="AS9" s="4">
        <v>43934</v>
      </c>
    </row>
    <row r="10" spans="1:46" s="9" customFormat="1" x14ac:dyDescent="0.25">
      <c r="A10" s="9">
        <v>2020</v>
      </c>
      <c r="B10" s="4">
        <v>43831</v>
      </c>
      <c r="C10" s="4">
        <v>43921</v>
      </c>
      <c r="D10" s="9" t="s">
        <v>109</v>
      </c>
      <c r="E10" s="9" t="s">
        <v>115</v>
      </c>
      <c r="F10" s="9" t="s">
        <v>186</v>
      </c>
      <c r="G10" s="5" t="s">
        <v>187</v>
      </c>
      <c r="I10" s="9" t="s">
        <v>188</v>
      </c>
      <c r="J10" s="9">
        <v>3</v>
      </c>
      <c r="N10" s="9" t="s">
        <v>189</v>
      </c>
      <c r="O10" s="10" t="s">
        <v>239</v>
      </c>
      <c r="P10" s="10" t="s">
        <v>240</v>
      </c>
      <c r="Q10" s="11" t="s">
        <v>158</v>
      </c>
      <c r="R10" s="11" t="s">
        <v>243</v>
      </c>
      <c r="S10" s="4">
        <v>43852</v>
      </c>
      <c r="T10" s="6">
        <v>641974.12</v>
      </c>
      <c r="U10" s="12">
        <v>744689.98</v>
      </c>
      <c r="X10" s="9" t="s">
        <v>160</v>
      </c>
      <c r="Z10" s="10" t="s">
        <v>161</v>
      </c>
      <c r="AA10" s="11" t="s">
        <v>188</v>
      </c>
      <c r="AC10" s="4">
        <v>43857</v>
      </c>
      <c r="AD10" s="4">
        <v>43861</v>
      </c>
      <c r="AJ10" s="9" t="s">
        <v>117</v>
      </c>
      <c r="AQ10" s="11" t="s">
        <v>162</v>
      </c>
      <c r="AR10" s="4">
        <v>43934</v>
      </c>
      <c r="AS10" s="4">
        <v>43934</v>
      </c>
    </row>
    <row r="11" spans="1:46" s="9" customFormat="1" x14ac:dyDescent="0.25">
      <c r="A11" s="9">
        <v>2020</v>
      </c>
      <c r="B11" s="4">
        <v>43831</v>
      </c>
      <c r="C11" s="4">
        <v>43921</v>
      </c>
      <c r="D11" s="9" t="s">
        <v>109</v>
      </c>
      <c r="E11" s="9" t="s">
        <v>115</v>
      </c>
      <c r="F11" s="9" t="s">
        <v>186</v>
      </c>
      <c r="G11" s="5" t="s">
        <v>187</v>
      </c>
      <c r="I11" s="10" t="s">
        <v>195</v>
      </c>
      <c r="J11" s="9">
        <v>4</v>
      </c>
      <c r="N11" s="10" t="s">
        <v>196</v>
      </c>
      <c r="O11" s="10" t="s">
        <v>241</v>
      </c>
      <c r="P11" s="10" t="s">
        <v>240</v>
      </c>
      <c r="Q11" s="11" t="s">
        <v>158</v>
      </c>
      <c r="R11" s="11" t="s">
        <v>242</v>
      </c>
      <c r="S11" s="4">
        <v>43852</v>
      </c>
      <c r="T11" s="6">
        <v>281635.20000000001</v>
      </c>
      <c r="U11" s="12">
        <v>326696.83</v>
      </c>
      <c r="X11" s="10" t="s">
        <v>160</v>
      </c>
      <c r="Z11" s="10" t="s">
        <v>161</v>
      </c>
      <c r="AA11" s="10" t="s">
        <v>195</v>
      </c>
      <c r="AC11" s="4">
        <v>43857</v>
      </c>
      <c r="AD11" s="4">
        <v>43861</v>
      </c>
      <c r="AJ11" s="9" t="s">
        <v>117</v>
      </c>
      <c r="AQ11" s="11" t="s">
        <v>162</v>
      </c>
      <c r="AR11" s="4">
        <v>43934</v>
      </c>
      <c r="AS11" s="4">
        <v>43934</v>
      </c>
    </row>
    <row r="12" spans="1:46" s="11" customFormat="1" x14ac:dyDescent="0.25">
      <c r="A12" s="11">
        <v>2020</v>
      </c>
      <c r="B12" s="4">
        <v>43831</v>
      </c>
      <c r="C12" s="4">
        <v>43921</v>
      </c>
      <c r="D12" s="11" t="s">
        <v>109</v>
      </c>
      <c r="E12" s="11" t="s">
        <v>115</v>
      </c>
      <c r="F12" s="10" t="s">
        <v>205</v>
      </c>
      <c r="G12" s="5" t="s">
        <v>187</v>
      </c>
      <c r="I12" s="10" t="s">
        <v>206</v>
      </c>
      <c r="J12" s="10">
        <v>5</v>
      </c>
      <c r="N12" s="10" t="s">
        <v>207</v>
      </c>
      <c r="O12" s="11" t="s">
        <v>210</v>
      </c>
      <c r="P12" s="11" t="s">
        <v>211</v>
      </c>
      <c r="Q12" s="13" t="s">
        <v>158</v>
      </c>
      <c r="R12" s="11" t="s">
        <v>212</v>
      </c>
      <c r="S12" s="4">
        <v>43852</v>
      </c>
      <c r="T12" s="6">
        <v>537419.85</v>
      </c>
      <c r="U12" s="11">
        <v>623407.03</v>
      </c>
      <c r="X12" s="11" t="s">
        <v>160</v>
      </c>
      <c r="Z12" s="11" t="s">
        <v>161</v>
      </c>
      <c r="AA12" s="10" t="s">
        <v>206</v>
      </c>
      <c r="AC12" s="4">
        <v>43862</v>
      </c>
      <c r="AD12" s="4">
        <v>44196</v>
      </c>
      <c r="AJ12" s="11" t="s">
        <v>117</v>
      </c>
      <c r="AQ12" s="11" t="s">
        <v>162</v>
      </c>
      <c r="AR12" s="4">
        <v>43934</v>
      </c>
      <c r="AS12" s="4">
        <v>43934</v>
      </c>
    </row>
    <row r="13" spans="1:46" x14ac:dyDescent="0.25">
      <c r="A13">
        <v>2020</v>
      </c>
      <c r="B13" s="4">
        <v>43831</v>
      </c>
      <c r="C13" s="4">
        <v>43921</v>
      </c>
      <c r="D13" t="s">
        <v>109</v>
      </c>
      <c r="E13" t="s">
        <v>113</v>
      </c>
      <c r="F13" s="3" t="s">
        <v>163</v>
      </c>
      <c r="G13" s="5" t="s">
        <v>151</v>
      </c>
      <c r="I13" t="s">
        <v>164</v>
      </c>
      <c r="J13">
        <v>6</v>
      </c>
      <c r="N13" t="s">
        <v>168</v>
      </c>
      <c r="O13" t="s">
        <v>169</v>
      </c>
      <c r="P13" s="3" t="s">
        <v>157</v>
      </c>
      <c r="Q13" s="3" t="s">
        <v>158</v>
      </c>
      <c r="R13" s="3" t="s">
        <v>170</v>
      </c>
      <c r="S13" s="4">
        <v>43859</v>
      </c>
      <c r="T13" s="6">
        <v>137931.84</v>
      </c>
      <c r="U13">
        <v>160000.93</v>
      </c>
      <c r="X13" t="s">
        <v>160</v>
      </c>
      <c r="Z13" t="s">
        <v>161</v>
      </c>
      <c r="AA13" t="s">
        <v>172</v>
      </c>
      <c r="AC13" s="4">
        <v>43862</v>
      </c>
      <c r="AD13" s="4">
        <v>44196</v>
      </c>
      <c r="AJ13" t="s">
        <v>117</v>
      </c>
      <c r="AQ13" s="7" t="s">
        <v>162</v>
      </c>
      <c r="AR13" s="4">
        <v>43934</v>
      </c>
      <c r="AS13" s="4">
        <v>43934</v>
      </c>
    </row>
    <row r="14" spans="1:46" x14ac:dyDescent="0.25">
      <c r="A14">
        <v>2020</v>
      </c>
      <c r="B14" s="4">
        <v>43831</v>
      </c>
      <c r="C14" s="4">
        <v>43921</v>
      </c>
      <c r="D14" t="s">
        <v>109</v>
      </c>
      <c r="E14" t="s">
        <v>113</v>
      </c>
      <c r="F14" s="10" t="s">
        <v>173</v>
      </c>
      <c r="G14" s="5" t="s">
        <v>151</v>
      </c>
      <c r="I14" t="s">
        <v>174</v>
      </c>
      <c r="J14">
        <v>7</v>
      </c>
      <c r="K14" t="s">
        <v>175</v>
      </c>
      <c r="L14" t="s">
        <v>182</v>
      </c>
      <c r="M14" t="s">
        <v>177</v>
      </c>
      <c r="O14" t="s">
        <v>183</v>
      </c>
      <c r="P14" s="8" t="s">
        <v>157</v>
      </c>
      <c r="Q14" s="8" t="s">
        <v>158</v>
      </c>
      <c r="R14" s="8" t="s">
        <v>184</v>
      </c>
      <c r="S14" s="4">
        <v>43875</v>
      </c>
      <c r="T14" s="6">
        <v>44387</v>
      </c>
      <c r="U14">
        <v>51488.92</v>
      </c>
      <c r="X14" t="s">
        <v>160</v>
      </c>
      <c r="Z14" t="s">
        <v>161</v>
      </c>
      <c r="AA14" t="s">
        <v>185</v>
      </c>
      <c r="AC14" s="4">
        <v>43876</v>
      </c>
      <c r="AD14" s="4">
        <v>43885</v>
      </c>
      <c r="AJ14" t="s">
        <v>117</v>
      </c>
      <c r="AQ14" s="8" t="s">
        <v>162</v>
      </c>
      <c r="AR14" s="4">
        <v>43934</v>
      </c>
      <c r="AS14" s="4">
        <v>43934</v>
      </c>
    </row>
    <row r="15" spans="1:46" x14ac:dyDescent="0.25">
      <c r="A15">
        <v>2020</v>
      </c>
      <c r="B15" s="4">
        <v>43831</v>
      </c>
      <c r="C15" s="4">
        <v>43921</v>
      </c>
      <c r="D15" t="s">
        <v>109</v>
      </c>
      <c r="E15" t="s">
        <v>113</v>
      </c>
      <c r="F15" s="10" t="s">
        <v>197</v>
      </c>
      <c r="G15" s="5" t="s">
        <v>151</v>
      </c>
      <c r="I15" t="s">
        <v>198</v>
      </c>
      <c r="J15">
        <v>8</v>
      </c>
      <c r="N15" t="s">
        <v>202</v>
      </c>
      <c r="O15" t="s">
        <v>203</v>
      </c>
      <c r="P15" t="s">
        <v>204</v>
      </c>
      <c r="Q15" s="11" t="s">
        <v>158</v>
      </c>
      <c r="R15" t="s">
        <v>213</v>
      </c>
      <c r="S15" s="4">
        <v>43881</v>
      </c>
      <c r="T15" s="6">
        <v>44730</v>
      </c>
      <c r="U15" s="12">
        <v>51886.8</v>
      </c>
      <c r="X15" t="s">
        <v>160</v>
      </c>
      <c r="Z15" t="s">
        <v>161</v>
      </c>
      <c r="AA15" s="11" t="s">
        <v>198</v>
      </c>
      <c r="AC15" s="4">
        <v>43882</v>
      </c>
      <c r="AD15" s="4">
        <v>43891</v>
      </c>
      <c r="AJ15" t="s">
        <v>117</v>
      </c>
      <c r="AQ15" s="11" t="s">
        <v>162</v>
      </c>
      <c r="AR15" s="4">
        <v>43934</v>
      </c>
      <c r="AS15" s="4">
        <v>43934</v>
      </c>
    </row>
    <row r="16" spans="1:46" x14ac:dyDescent="0.25">
      <c r="A16" s="11">
        <v>2020</v>
      </c>
      <c r="B16" s="4">
        <v>43831</v>
      </c>
      <c r="C16" s="4">
        <v>43921</v>
      </c>
      <c r="D16" t="s">
        <v>109</v>
      </c>
      <c r="E16" t="s">
        <v>115</v>
      </c>
      <c r="F16" s="10" t="s">
        <v>220</v>
      </c>
      <c r="G16" s="5" t="s">
        <v>187</v>
      </c>
      <c r="I16" t="s">
        <v>221</v>
      </c>
      <c r="J16">
        <v>9</v>
      </c>
      <c r="N16" t="s">
        <v>225</v>
      </c>
      <c r="O16" t="s">
        <v>228</v>
      </c>
      <c r="P16" t="s">
        <v>226</v>
      </c>
      <c r="Q16" t="s">
        <v>158</v>
      </c>
      <c r="R16" t="s">
        <v>227</v>
      </c>
      <c r="S16" s="4">
        <v>43895</v>
      </c>
      <c r="T16" s="6">
        <v>560344.82999999996</v>
      </c>
      <c r="U16" s="12">
        <v>650000</v>
      </c>
      <c r="X16" t="s">
        <v>160</v>
      </c>
      <c r="Z16" t="s">
        <v>161</v>
      </c>
      <c r="AA16" s="11" t="s">
        <v>221</v>
      </c>
      <c r="AC16" s="4">
        <v>43895</v>
      </c>
      <c r="AD16" s="4">
        <v>44134</v>
      </c>
      <c r="AJ16" t="s">
        <v>117</v>
      </c>
      <c r="AQ16" s="11" t="s">
        <v>162</v>
      </c>
      <c r="AR16" s="4">
        <v>43934</v>
      </c>
      <c r="AS16" s="4">
        <v>43934</v>
      </c>
    </row>
    <row r="17" spans="1:45" x14ac:dyDescent="0.25">
      <c r="A17" s="11">
        <v>2020</v>
      </c>
      <c r="B17" s="4">
        <v>43831</v>
      </c>
      <c r="C17" s="4">
        <v>43921</v>
      </c>
      <c r="D17" t="s">
        <v>109</v>
      </c>
      <c r="E17" t="s">
        <v>113</v>
      </c>
      <c r="F17" s="10" t="s">
        <v>229</v>
      </c>
      <c r="G17" s="5" t="s">
        <v>151</v>
      </c>
      <c r="I17" t="s">
        <v>230</v>
      </c>
      <c r="J17">
        <v>10</v>
      </c>
      <c r="K17" t="s">
        <v>231</v>
      </c>
      <c r="L17" t="s">
        <v>232</v>
      </c>
      <c r="M17" t="s">
        <v>233</v>
      </c>
      <c r="P17" t="s">
        <v>237</v>
      </c>
      <c r="Q17" s="11" t="s">
        <v>158</v>
      </c>
      <c r="R17" s="11" t="s">
        <v>238</v>
      </c>
      <c r="S17" s="4">
        <v>43895</v>
      </c>
      <c r="T17" s="6">
        <v>168640.36</v>
      </c>
      <c r="U17">
        <v>195622.82</v>
      </c>
      <c r="X17" t="s">
        <v>160</v>
      </c>
      <c r="Z17" t="s">
        <v>161</v>
      </c>
      <c r="AA17" s="11" t="s">
        <v>230</v>
      </c>
      <c r="AC17" s="4">
        <v>43896</v>
      </c>
      <c r="AD17" s="4">
        <v>43905</v>
      </c>
      <c r="AJ17" t="s">
        <v>117</v>
      </c>
      <c r="AQ17" t="s">
        <v>162</v>
      </c>
      <c r="AR17" s="4">
        <v>43934</v>
      </c>
      <c r="AS17" s="4">
        <v>43934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5">
      <formula1>Hidden_24</formula1>
    </dataValidation>
    <dataValidation type="list" allowBlank="1" showErrorMessage="1" sqref="AJ8:AJ205">
      <formula1>Hidden_335</formula1>
    </dataValidation>
    <dataValidation type="list" allowBlank="1" showErrorMessage="1" sqref="D8:D205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9" workbookViewId="0">
      <selection activeCell="G34" sqref="G3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E4" t="s">
        <v>153</v>
      </c>
      <c r="G4" s="6">
        <v>97890.58</v>
      </c>
    </row>
    <row r="5" spans="1:7" x14ac:dyDescent="0.25">
      <c r="A5">
        <v>1</v>
      </c>
      <c r="E5" t="s">
        <v>154</v>
      </c>
      <c r="G5" s="6">
        <v>460661.56</v>
      </c>
    </row>
    <row r="6" spans="1:7" x14ac:dyDescent="0.25">
      <c r="A6">
        <v>1</v>
      </c>
      <c r="E6" t="s">
        <v>155</v>
      </c>
      <c r="G6" s="6">
        <v>287913.46999999997</v>
      </c>
    </row>
    <row r="7" spans="1:7" s="11" customFormat="1" x14ac:dyDescent="0.25">
      <c r="A7" s="11">
        <v>2</v>
      </c>
      <c r="E7" s="11" t="s">
        <v>201</v>
      </c>
      <c r="G7" s="6">
        <v>489984</v>
      </c>
    </row>
    <row r="8" spans="1:7" s="11" customFormat="1" x14ac:dyDescent="0.25">
      <c r="A8" s="10">
        <v>2</v>
      </c>
      <c r="E8" s="10" t="s">
        <v>216</v>
      </c>
      <c r="G8" s="6">
        <v>552972</v>
      </c>
    </row>
    <row r="9" spans="1:7" s="11" customFormat="1" x14ac:dyDescent="0.25">
      <c r="A9" s="10">
        <v>2</v>
      </c>
      <c r="E9" s="10" t="s">
        <v>200</v>
      </c>
      <c r="G9" s="6">
        <v>600369.6</v>
      </c>
    </row>
    <row r="10" spans="1:7" s="9" customFormat="1" x14ac:dyDescent="0.25">
      <c r="A10" s="9">
        <v>3</v>
      </c>
      <c r="E10" s="9" t="s">
        <v>189</v>
      </c>
      <c r="G10" s="6">
        <v>744689.98</v>
      </c>
    </row>
    <row r="11" spans="1:7" s="9" customFormat="1" x14ac:dyDescent="0.25">
      <c r="A11" s="10">
        <v>3</v>
      </c>
      <c r="E11" s="10" t="s">
        <v>190</v>
      </c>
      <c r="G11" s="6">
        <v>773900.08</v>
      </c>
    </row>
    <row r="12" spans="1:7" s="9" customFormat="1" x14ac:dyDescent="0.25">
      <c r="A12" s="10">
        <v>3</v>
      </c>
      <c r="E12" s="10" t="s">
        <v>191</v>
      </c>
      <c r="G12" s="6">
        <v>803499.95</v>
      </c>
    </row>
    <row r="13" spans="1:7" s="9" customFormat="1" x14ac:dyDescent="0.25">
      <c r="A13" s="10">
        <v>4</v>
      </c>
      <c r="E13" s="10" t="s">
        <v>192</v>
      </c>
      <c r="G13" s="6">
        <v>389396.22</v>
      </c>
    </row>
    <row r="14" spans="1:7" s="9" customFormat="1" x14ac:dyDescent="0.25">
      <c r="A14" s="10">
        <v>4</v>
      </c>
      <c r="E14" s="10" t="s">
        <v>193</v>
      </c>
      <c r="G14" s="6">
        <v>403796</v>
      </c>
    </row>
    <row r="15" spans="1:7" s="9" customFormat="1" x14ac:dyDescent="0.25">
      <c r="A15" s="10">
        <v>4</v>
      </c>
      <c r="E15" s="10" t="s">
        <v>194</v>
      </c>
      <c r="G15" s="6">
        <v>492768</v>
      </c>
    </row>
    <row r="16" spans="1:7" s="11" customFormat="1" x14ac:dyDescent="0.25">
      <c r="A16" s="10">
        <v>5</v>
      </c>
      <c r="E16" s="10" t="s">
        <v>207</v>
      </c>
      <c r="G16" s="6">
        <v>523407.03</v>
      </c>
    </row>
    <row r="17" spans="1:7" s="11" customFormat="1" x14ac:dyDescent="0.25">
      <c r="A17" s="10">
        <v>5</v>
      </c>
      <c r="E17" s="10" t="s">
        <v>208</v>
      </c>
      <c r="G17" s="6">
        <v>688848.6</v>
      </c>
    </row>
    <row r="18" spans="1:7" s="11" customFormat="1" x14ac:dyDescent="0.25">
      <c r="A18" s="10">
        <v>5</v>
      </c>
      <c r="E18" s="10" t="s">
        <v>209</v>
      </c>
      <c r="G18" s="6">
        <v>1378080</v>
      </c>
    </row>
    <row r="19" spans="1:7" x14ac:dyDescent="0.25">
      <c r="A19">
        <v>6</v>
      </c>
      <c r="E19" t="s">
        <v>165</v>
      </c>
      <c r="G19" s="6">
        <v>160000.93</v>
      </c>
    </row>
    <row r="20" spans="1:7" x14ac:dyDescent="0.25">
      <c r="A20">
        <v>6</v>
      </c>
      <c r="E20" t="s">
        <v>166</v>
      </c>
      <c r="G20" s="6">
        <v>191667.79</v>
      </c>
    </row>
    <row r="21" spans="1:7" x14ac:dyDescent="0.25">
      <c r="A21">
        <v>6</v>
      </c>
      <c r="E21" t="s">
        <v>167</v>
      </c>
      <c r="G21" s="6">
        <v>186201.09</v>
      </c>
    </row>
    <row r="22" spans="1:7" x14ac:dyDescent="0.25">
      <c r="A22">
        <v>7</v>
      </c>
      <c r="B22" t="s">
        <v>175</v>
      </c>
      <c r="C22" t="s">
        <v>176</v>
      </c>
      <c r="D22" t="s">
        <v>176</v>
      </c>
      <c r="E22" t="s">
        <v>177</v>
      </c>
      <c r="G22" s="6">
        <v>51488.92</v>
      </c>
    </row>
    <row r="23" spans="1:7" x14ac:dyDescent="0.25">
      <c r="A23">
        <v>7</v>
      </c>
      <c r="B23" t="s">
        <v>178</v>
      </c>
      <c r="C23" t="s">
        <v>179</v>
      </c>
      <c r="D23" t="s">
        <v>179</v>
      </c>
      <c r="E23" t="s">
        <v>179</v>
      </c>
      <c r="G23" s="6">
        <v>72627</v>
      </c>
    </row>
    <row r="24" spans="1:7" x14ac:dyDescent="0.25">
      <c r="A24">
        <v>7</v>
      </c>
      <c r="B24" t="s">
        <v>180</v>
      </c>
      <c r="C24" t="s">
        <v>181</v>
      </c>
      <c r="G24" s="6">
        <v>83362.960000000006</v>
      </c>
    </row>
    <row r="25" spans="1:7" x14ac:dyDescent="0.25">
      <c r="A25">
        <v>8</v>
      </c>
      <c r="E25" t="s">
        <v>199</v>
      </c>
      <c r="G25" s="6">
        <v>51886.8</v>
      </c>
    </row>
    <row r="26" spans="1:7" x14ac:dyDescent="0.25">
      <c r="A26">
        <v>8</v>
      </c>
      <c r="E26" t="s">
        <v>200</v>
      </c>
      <c r="G26" s="6">
        <v>52410.91</v>
      </c>
    </row>
    <row r="27" spans="1:7" x14ac:dyDescent="0.25">
      <c r="A27">
        <v>8</v>
      </c>
      <c r="E27" t="s">
        <v>201</v>
      </c>
      <c r="G27" s="6">
        <v>53491.55</v>
      </c>
    </row>
    <row r="28" spans="1:7" x14ac:dyDescent="0.25">
      <c r="A28">
        <v>9</v>
      </c>
      <c r="E28" t="s">
        <v>222</v>
      </c>
      <c r="G28" s="6">
        <v>650000</v>
      </c>
    </row>
    <row r="29" spans="1:7" x14ac:dyDescent="0.25">
      <c r="A29">
        <v>9</v>
      </c>
      <c r="E29" t="s">
        <v>223</v>
      </c>
      <c r="G29" s="6">
        <v>667380</v>
      </c>
    </row>
    <row r="30" spans="1:7" x14ac:dyDescent="0.25">
      <c r="A30">
        <v>9</v>
      </c>
      <c r="E30" t="s">
        <v>224</v>
      </c>
      <c r="G30" s="6">
        <v>928000</v>
      </c>
    </row>
    <row r="31" spans="1:7" x14ac:dyDescent="0.25">
      <c r="A31">
        <v>10</v>
      </c>
      <c r="B31" t="s">
        <v>231</v>
      </c>
      <c r="C31" t="s">
        <v>232</v>
      </c>
      <c r="D31" t="s">
        <v>234</v>
      </c>
      <c r="G31" s="6">
        <v>195622.82</v>
      </c>
    </row>
    <row r="32" spans="1:7" x14ac:dyDescent="0.25">
      <c r="A32">
        <v>10</v>
      </c>
      <c r="E32" t="s">
        <v>235</v>
      </c>
      <c r="G32" s="6">
        <v>206491.6</v>
      </c>
    </row>
    <row r="33" spans="1:7" x14ac:dyDescent="0.25">
      <c r="A33">
        <v>10</v>
      </c>
      <c r="E33" t="s">
        <v>236</v>
      </c>
      <c r="G33" s="6">
        <v>212013.2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Hidden_1_Tabla_3769844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Tabla_376999</vt:lpstr>
      <vt:lpstr>Tabla_376984</vt:lpstr>
      <vt:lpstr>Hidden_1_Tabla_376984</vt:lpstr>
      <vt:lpstr>Tabla_376996</vt:lpstr>
      <vt:lpstr>Hidden_1_Tabla_3769844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2020-02-26T19:24:12Z</dcterms:created>
  <dcterms:modified xsi:type="dcterms:W3CDTF">2020-09-07T15:22:06Z</dcterms:modified>
</cp:coreProperties>
</file>