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<sst xmlns="http://schemas.openxmlformats.org/spreadsheetml/2006/main" count="749" uniqueCount="371">
  <si>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</si>
  <si>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</si>
  <si>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</si>
  <si>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</si>
  <si>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</si>
  <si>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</si>
  <si>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</si>
  <si>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</si>
  <si>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</si>
  <si>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</si>
  <si>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</si>
  <si>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</si>
  <si>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</si>
  <si>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</si>
  <si>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</si>
  <si>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</si>
  <si>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</si>
  <si>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</si>
  <si>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</si>
  <si>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</si>
  <si>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</si>
  <si>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</si>
  <si>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</si>
  <si>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</si>
  <si>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</si>
  <si>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</si>
  <si>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</si>
  <si>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</si>
  <si>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</si>
  <si>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</si>
  <si>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</si>
  <si>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</si>
  <si>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</si>
  <si>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</si>
  <si>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</si>
  <si>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</si>
  <si>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</si>
  <si>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</si>
  <si>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</si>
  <si>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</si>
  <si>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</si>
  <si>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</si>
  <si>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</si>
  <si>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</si>
  <si>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</si>
  <si>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</si>
  <si>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</si>
  <si>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</si>
  <si>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</si>
  <si>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</si>
  <si>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</si>
  <si>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</si>
  <si>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</si>
  <si>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</si>
  <si>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</si>
  <si>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</si>
  <si>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</si>
  <si>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</si>
  <si>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</si>
  <si>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</si>
  <si>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</si>
  <si>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</si>
  <si>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</si>
  <si>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</si>
  <si>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</si>
  <si>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</si>
  <si>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</si>
  <si>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</si>
  <si>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</si>
  <si>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</si>
  <si>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</si>
  <si>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</si>
  <si>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</si>
  <si>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</si>
  <si>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</si>
  <si>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</si>
  <si>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</si>
  <si>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</si>
  <si>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</si>
  <si>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</si>
  <si>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</si>
  <si>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</si>
  <si>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</si>
  <si>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</si>
  <si>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</si>
  <si>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</si>
  <si>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</si>
  <si>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</si>
  <si>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</si>
  <si>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</si>
  <si>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</si>
  <si>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</si>
  <si>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</si>
  <si>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</si>
  <si>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</si>
  <si>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</si>
  <si>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</si>
  <si>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</si>
  <si>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</si>
  <si>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</si>
  <si>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</si>
  <si>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</si>
  <si>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</si>
  <si>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</si>
  <si>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</si>
  <si>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</si>
  <si>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</si>
  <si>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</si>
  <si>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</si>
  <si>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</si>
  <si>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</si>
  <si>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</si>
  <si>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</si>
  <si>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</si>
  <si>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</si>
  <si>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</si>
  <si>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</si>
  <si>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</si>
  <si>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</si>
  <si>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</si>
  <si>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</si>
  <si>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</si>
  <si>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</si>
  <si>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</si>
  <si>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</si>
  <si>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</si>
  <si>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</si>
  <si>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</si>
  <si>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</si>
  <si>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</si>
  <si>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</si>
  <si>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</si>
  <si>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</si>
  <si>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</si>
  <si>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</si>
  <si>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</si>
  <si>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</si>
  <si>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</si>
  <si>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</si>
  <si>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</si>
  <si>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</si>
  <si>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</si>
  <si>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</si>
  <si>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</si>
  <si>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</si>
  <si>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</si>
  <si>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</si>
  <si>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</si>
  <si>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</si>
  <si>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</si>
  <si>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DIR.ADMTIVA/CAAS/040-BIS-1/2019</t>
  </si>
  <si>
    <t>DIR.ADMTIVA/CAAS/044-BIS/2019</t>
  </si>
  <si>
    <t>DIR.ADMTIVA/CAAS/053/2019</t>
  </si>
  <si>
    <t>DIR.ADMTIVA/CAAS/053-BIS/2019</t>
  </si>
  <si>
    <t>DIR.ADMTIVA/CAAS/054-BIS/2019</t>
  </si>
  <si>
    <t>DIR.ADMTIVA/CAAS/054-BIS-1/2019</t>
  </si>
  <si>
    <t>DIR.ADMTIVA/CAAS/059/2019</t>
  </si>
  <si>
    <t>DIR.ADMTIVA/CAAS/061/2019</t>
  </si>
  <si>
    <t>DIR.ADMTIVA/CAAS/062/2019</t>
  </si>
  <si>
    <t>DIR.ADMTIVA/CAAS/064/2019</t>
  </si>
  <si>
    <t>DIR.ADMTIVA/CAAS/064-A/2019</t>
  </si>
  <si>
    <t>DIR.ADMTIVA/CAAS/064-BIS/2019</t>
  </si>
  <si>
    <t>DIR.ADMTIVA/CAAS/064-BIS-1/2019</t>
  </si>
  <si>
    <t>DIR.ADMTIVA/CAAS/072/2019</t>
  </si>
  <si>
    <t>DIR.ADMTIVA/CAAS/073/2019</t>
  </si>
  <si>
    <t>DIR.ADMTIVA/CAAS/074/2019</t>
  </si>
  <si>
    <t>DIR.ADMTIVA/CAAS/078/2019</t>
  </si>
  <si>
    <t>DIR.ADMTIVA/CAAS/079/2019</t>
  </si>
  <si>
    <t>DIR.ADMTIVA/CAAS/079-BIS/2019</t>
  </si>
  <si>
    <t>DIR.ADMTIVA/CAAS/081/2019</t>
  </si>
  <si>
    <t>DIR.ADMTIVA/CAAS/084/2019</t>
  </si>
  <si>
    <t>CECyTEO/DV/194/2019</t>
  </si>
  <si>
    <t>ARTICULO 42 PRIMER  PARRAFO DE LA LEY DE ADQUSICIONES Y SERVICIOS DEL SECTOR PUBLICO</t>
  </si>
  <si>
    <t>SERVICIO DE ALIMENTACIÓN Y HOSPEDAJE</t>
  </si>
  <si>
    <t>HOTELES EL CID MAZATLAN S.A. DE C.V.</t>
  </si>
  <si>
    <t>LA SIRENA DE LOS OCEANOS S.A. DE C.V.</t>
  </si>
  <si>
    <t>OPERADORA HUAYACAN S.A. DE C.V.</t>
  </si>
  <si>
    <t>HCM041108LI8</t>
  </si>
  <si>
    <t>DIRECCIÓN DE VINCULACIÓN</t>
  </si>
  <si>
    <t>DEPARTAMENTO DE RECURSOS MATRIALES Y SERVICIOS</t>
  </si>
  <si>
    <t>NACIONAL</t>
  </si>
  <si>
    <t>TRANSFERENCIA BANCARIA</t>
  </si>
  <si>
    <t>FEDERAL</t>
  </si>
  <si>
    <t>CECyTEO/DP/DRSyST/025/2019</t>
  </si>
  <si>
    <t>ADQUISICIÓN DE HERRAMIENTAS</t>
  </si>
  <si>
    <t>COMERCIALIZADORA ISFLO, S.A. DE C.V</t>
  </si>
  <si>
    <t>MATERIALES PARA LA CONSTRUCCIÓN EDIMEX S.A. DE C.V.</t>
  </si>
  <si>
    <t>COMERCIAL FERRETEA REALSA SA DE C.V.</t>
  </si>
  <si>
    <t>COMERCIALIZADORA ISFLO, S.A. DE C.V.</t>
  </si>
  <si>
    <t>CIS0711278P2</t>
  </si>
  <si>
    <t>DIRECCIÓN DE PLANEACIÓN</t>
  </si>
  <si>
    <t>DEPARTAMENTO DE RECURSOS MATERIALES Y SERVICIOS</t>
  </si>
  <si>
    <t>CECyTEO/DP/103/2019</t>
  </si>
  <si>
    <t>ARTICULO 42 SEGUNDO  PARRAFO DE LA LEY DE ADQUSICIONES Y SERVICIOS DEL SECTOR PUBLICO</t>
  </si>
  <si>
    <t>ADQUISICIÓN DE LUMINARIAS LED</t>
  </si>
  <si>
    <t>TRADERS DEL MUNDO, S.A. DE C.V.</t>
  </si>
  <si>
    <t>COMERCIAL FERRETERA REALSA S.A. DE C.V.</t>
  </si>
  <si>
    <t>TRADERS DEL MUNDO S.A. DE C.V.</t>
  </si>
  <si>
    <t>TMU091015LE7</t>
  </si>
  <si>
    <t>ADQUISICIÓN DE INSTRUMENTOS MUSICALES</t>
  </si>
  <si>
    <t>MEDIOS DE INFORMACIÓN EMPRESARIAL S.C.</t>
  </si>
  <si>
    <t>EXPANDIENDO BIENES PRODUCTOS Y SERVICIOS DE MEXICO S.A. DE C.V.</t>
  </si>
  <si>
    <t>COMERCIALIZADORA Y ABASTECEDORA DE BIENES Y PRODUCTOS PAOMARINA S.A. DE C.V.</t>
  </si>
  <si>
    <t>MEDIOS DE INFORMACIÓN EMPRESARIAL, S.C.</t>
  </si>
  <si>
    <t>MANTENIMIENTO MENOR A LOS INMUEBLES E INSTALACIONES DE LOS DIVERSOS EMSAD DEL CECYTEO,</t>
  </si>
  <si>
    <t>CECyTEO/SREE/385/2019</t>
  </si>
  <si>
    <t>ARTICULO 41  FRACCIÓN VII DE LA LEY DE ADQUSICIONES Y SERVICIOS DEL SECTOR PUBLICO</t>
  </si>
  <si>
    <t>PARA LA ADQUISICIÓN DE UNA PÓLIZA DE SEGUROS DE ACCIDENTES ESCOLARES</t>
  </si>
  <si>
    <t>GENERAL DE SEGUROS S.A.B.</t>
  </si>
  <si>
    <t>SUBDIRECCIÓN DE REGISTRO ESCOLAR Y ESTADISTICA</t>
  </si>
  <si>
    <t xml:space="preserve">CECyTEO/DADM/DRMS/331-1/2019 </t>
  </si>
  <si>
    <t>SERVICIO DE INTERNET VÍA MICROONDAS RADIO PARA 16 CENTROS EDUCATIVOS</t>
  </si>
  <si>
    <t>SEGUROS BANORTE S.A. DE C.V.</t>
  </si>
  <si>
    <t xml:space="preserve">SEGUROS ATLA S.A. </t>
  </si>
  <si>
    <t>SERGIO</t>
  </si>
  <si>
    <t xml:space="preserve">ROSAS </t>
  </si>
  <si>
    <t>BETANZOS</t>
  </si>
  <si>
    <t>SERVICIO DE INTERNET VÍA MICROONDAS RADIO PARA 26 CENTROS EDUCATIVOS</t>
  </si>
  <si>
    <t>JESUS EMMANUEL</t>
  </si>
  <si>
    <t>MARTINEZ</t>
  </si>
  <si>
    <t>CECyTEO/DADM/DRH/0229/2019</t>
  </si>
  <si>
    <t>POLIZA DE SEGURO COLECTIVO DE VIDA PARA TRABAJADORES DEL CECYTEO</t>
  </si>
  <si>
    <t>AXA SEGUROS S.A. DE C.V.</t>
  </si>
  <si>
    <t>DEPARTAMENTO DE RECURSOS HUMANOS</t>
  </si>
  <si>
    <t>CECyTEO/D.P/103/2019</t>
  </si>
  <si>
    <t>MANTENIMIENTO MENOR A LOS INMUEBLES E INSTALACIONES DE LOS DIVERSOS PLANTELES DEL CECYTEO</t>
  </si>
  <si>
    <t>DEPARTAMENTO DE PLANEACIÓN</t>
  </si>
  <si>
    <t>CECyTEO/DA/DPP/0815/2019</t>
  </si>
  <si>
    <t>ADQUISICIÓN DE PAPEL BOND PARA LA REPRODUCCIÓN DE CUADERNILLOS</t>
  </si>
  <si>
    <t>MONICA DE LA PAZ</t>
  </si>
  <si>
    <t xml:space="preserve">LOPEZ </t>
  </si>
  <si>
    <t>AQUINO</t>
  </si>
  <si>
    <t>DIRECCIÓN ACADÉMICA</t>
  </si>
  <si>
    <t>0709/STSCECYTEO/S.O./19</t>
  </si>
  <si>
    <t xml:space="preserve">SERVICIO DE ASESORIA JURIDICA PARA EL SINDICATO DE TRABAJADORES AL SERVICIO DEL COLEGIO </t>
  </si>
  <si>
    <t>AXA SEGUROS, S.A DE C.V</t>
  </si>
  <si>
    <t>SEGUROS BANORTE  S.A. DE C.V</t>
  </si>
  <si>
    <t>SEGUROS ATLAS S.A. DE C.V.</t>
  </si>
  <si>
    <t>INSUMOS ESPECIALIZADOS PARA OFICINA ARMECK S.A DE C.V</t>
  </si>
  <si>
    <t xml:space="preserve">LUIS </t>
  </si>
  <si>
    <t>ROSAS</t>
  </si>
  <si>
    <t>MATILDE</t>
  </si>
  <si>
    <t xml:space="preserve">MONICA DE LA PAZ </t>
  </si>
  <si>
    <t>PRESTADORA DE SERVICIOS SELDA S.A. DE C.V.</t>
  </si>
  <si>
    <t>DIRECCIÓN ADMINISTRATIVAS</t>
  </si>
  <si>
    <t>SERVICIO DE ASESORIA JURIDICA</t>
  </si>
  <si>
    <t>CECyTEO/DG/946/2019</t>
  </si>
  <si>
    <t>SERVICIO DE CAPACITACION DURANTE LA JORNADA 2019-2</t>
  </si>
  <si>
    <t>ASESORES ESPECIALIZADOS EN SOLUCIONES ADMINISTRATIVAS AESA, S.A. DE C,V</t>
  </si>
  <si>
    <t>GLOBAL GROUP BUSSINES CONSULTING S.A. DE C.V.</t>
  </si>
  <si>
    <t>KYSHA SERVICIOS DEL VALLE S.A. DE C.V.</t>
  </si>
  <si>
    <t>ASESORES ESPECIALIZADOS EN SOLUCIONES ADMINISTRATIVAS AESA.S.A. DE C.V.</t>
  </si>
  <si>
    <t>SUDIRECCIÓN DE INGRESO Y FORMACIÓN DE PERSONAL</t>
  </si>
  <si>
    <t>SERVICIO DE CAPACITACIÓN DURANTE LA JORNADA 2019-2</t>
  </si>
  <si>
    <t>SERVICIO DE ALIMENTACIÓN QUE SE PROPORCIONARA DURANTE LA JORNADA 2019-2</t>
  </si>
  <si>
    <t>EVENTOS Y BANQUETERIA CENTENARIO, S.A. DE C.V.</t>
  </si>
  <si>
    <t>RESTAURANT Y EVENTOS DE ELITE S.A. DE C.V.</t>
  </si>
  <si>
    <t>EVENTOS ESPECIALES Y GASTRONOMICOS DE LA PEÑA MELO, S.A. DE C.V.</t>
  </si>
  <si>
    <t>DIR.ADMTIVA/CAAS/073-BIS/2019</t>
  </si>
  <si>
    <t>SERVICIO DE CONSERVACIÓN Y MANTENIMIENTO PARA LOS PLANTELES N°12, 32 Y 36</t>
  </si>
  <si>
    <t>PRESTADORA DE SERVICIOS SELDA S.A DE C.V.</t>
  </si>
  <si>
    <t>SERVICIOS ESPECIALIZADOS ZAPIEN S.A DE C.V.</t>
  </si>
  <si>
    <t>SHB AKURA S.A. DE C.V.</t>
  </si>
  <si>
    <t>CONSTRUCCIONES Y PROYECTOS ELÉCTRICOS SALAMANCA, S.A. DE C.V.</t>
  </si>
  <si>
    <t>PROYECTOS Y ELABORACIÓN DE OBRA MARACAIBO, S.A. DE C.V.</t>
  </si>
  <si>
    <t xml:space="preserve">DIRECCIÓN DE PLANEACIÓN </t>
  </si>
  <si>
    <t>CECyTEO/DADM/DRMS/393/2019</t>
  </si>
  <si>
    <t>ADQUISICIÓN DE NEUMATICOS Y BIRLOS DE SEGURIDAD</t>
  </si>
  <si>
    <t>COMERCIALIZADORA, SERVICIOS  E INSTALACIONES  AMERICAN  EAGLE,  S.A. DE C.V.</t>
  </si>
  <si>
    <t>SOLUCIONES COMERCIALES DEL VALLE DE OAXACA, S.A. DE C.V.</t>
  </si>
  <si>
    <t>PERYLSA SUMINISTROS Y PRODUCTOS DE ANTEQUERA S.A. DE C.V.</t>
  </si>
  <si>
    <t>COMERCIALIZADORA, SERVICIOS E INSTALACIONES AMERICAN EAGLE S.A. DE C.V.</t>
  </si>
  <si>
    <t>CECyTEO/DG/DADM/1130-1/2019</t>
  </si>
  <si>
    <t>SERVICIO DE BOX LUNCH</t>
  </si>
  <si>
    <t>VIANEY DEL CARMEN GUTIERREZ MARTÍNEZ</t>
  </si>
  <si>
    <t>GUTIERREZ</t>
  </si>
  <si>
    <t xml:space="preserve">MARTÍNEZ </t>
  </si>
  <si>
    <t>HECTOR IVAN</t>
  </si>
  <si>
    <t xml:space="preserve">PEREZ </t>
  </si>
  <si>
    <t>RAMIREZ</t>
  </si>
  <si>
    <t>COMERCIALIZADORA CERTIF S.A. DE C.V.</t>
  </si>
  <si>
    <t>COMERCIALIZADORA CERTIF, S.A. DE C.V.</t>
  </si>
  <si>
    <t>DIRECCIÓN ADMINISTARTIVA</t>
  </si>
  <si>
    <t>SERVICIO DE BOX LUNCHO QUE SE PROPORCIONARA EL DIA 29 DE AGOSTO</t>
  </si>
  <si>
    <t>SERVICIO DE ALIMENTACIÓN</t>
  </si>
  <si>
    <t>VIANEY DEL CARMEN</t>
  </si>
  <si>
    <t>MARTIN</t>
  </si>
  <si>
    <t xml:space="preserve">SERVICIO DE ALIMENTACIÓN QUE SE PROPORCIONARA EL DÍA 30 DE AGOSTO </t>
  </si>
  <si>
    <t xml:space="preserve">CECyTEO/DADM/DRMS/0400-1/2019 </t>
  </si>
  <si>
    <t>SERVICIO DE ARRENDAMIENTO DE UN VEHICULO</t>
  </si>
  <si>
    <t>ARRENDADORA ONLY DEL SURESTE S.A. DE C.V.</t>
  </si>
  <si>
    <t>AUTOTRANSPORTE DIDXHAZAA, S.A. DE C.V.</t>
  </si>
  <si>
    <t>VIAJA MAS AGENCIA DE VIAJES, S.A. DE C.V.</t>
  </si>
  <si>
    <t>ARRENDADORA ONLY DEL SURESTE, S.A. DE C.V.</t>
  </si>
  <si>
    <t>SERVICIO DE ARRENDAMIENTO DE VEHICULO</t>
  </si>
  <si>
    <t>CECYTEO/DP/360/2019</t>
  </si>
  <si>
    <t xml:space="preserve">ARRENDAMIENTO, SERVICIO, SUMINISTRO DE CONSUMIBLES REFACCIONES Y SOPORTE DDE FOTOCOPIADORAS MULTIFUNVIONALES </t>
  </si>
  <si>
    <t>BITEC BIENES TECNOSERVICIOS S.A. DE C.V.</t>
  </si>
  <si>
    <t>OFIEQUIPOS Y SUMINISTROS DE ANTEQUERA S.A DE C.V.</t>
  </si>
  <si>
    <t>MAYORISTAS EN COMPUTO DE ANTEQUERA S.A. DE C.V.</t>
  </si>
  <si>
    <t>OFIEQUIPOS Y SUMINISTROS DE ANTEQUERA S.A. DE C.V.</t>
  </si>
  <si>
    <t>DIRRECCIÓN DE PLANEACIÓN</t>
  </si>
  <si>
    <t>DIRECCIÓN DE PLANEACION</t>
  </si>
  <si>
    <t>CECyTEO/DVSP/202/2019</t>
  </si>
  <si>
    <t>SERIVICIO DEALIMENTOS Y ARRENDAMIENTO DE MOBILIARIO PARA LA MUESTRA CULTURAL</t>
  </si>
  <si>
    <t>PATRICIA</t>
  </si>
  <si>
    <t>TORRES</t>
  </si>
  <si>
    <t>GONZALEZ</t>
  </si>
  <si>
    <t>CESAR EDUARDO</t>
  </si>
  <si>
    <t xml:space="preserve">GARCÍA </t>
  </si>
  <si>
    <t>GONZALO</t>
  </si>
  <si>
    <t>MOLINA</t>
  </si>
  <si>
    <t>VÁSQUEZ</t>
  </si>
  <si>
    <t>TOGP590915UK8</t>
  </si>
  <si>
    <t>DIRCCIÓN DE VINCULACIÓN</t>
  </si>
  <si>
    <t>MIE130307S13</t>
  </si>
  <si>
    <t>JIMENEZ</t>
  </si>
  <si>
    <t>ROBS731114V73</t>
  </si>
  <si>
    <t>GSE720216JJ6</t>
  </si>
  <si>
    <t>ASE931116231</t>
  </si>
  <si>
    <t>LOAM860123JDA</t>
  </si>
  <si>
    <t>PSS171025NY7</t>
  </si>
  <si>
    <t>CONSTRUCCIONES YOGACI S.A. DE C.V.</t>
  </si>
  <si>
    <t>PROYECTOS ARQUITECTONICOS Y OBRA ANZURES S.A. DE C.V.</t>
  </si>
  <si>
    <t>TRADES DEL MUNDO S.A. DE C.V.</t>
  </si>
  <si>
    <t>PROYECTO Y OBRA  CIVIL SOANA S.A. DE C.V.</t>
  </si>
  <si>
    <t>EDIFACIONES Y COSNTRUMAQUINARIA ESFERA DE CRISTAL  S.A. DE C.V.</t>
  </si>
  <si>
    <t>MAJJ830822CV0</t>
  </si>
  <si>
    <t>AES1902225H29</t>
  </si>
  <si>
    <t>EBC190313R50</t>
  </si>
  <si>
    <t>CSI180208E8A</t>
  </si>
  <si>
    <t>CCE160226FJ6</t>
  </si>
  <si>
    <t>GUMV820412AS9</t>
  </si>
  <si>
    <t>AOS080422LT2</t>
  </si>
  <si>
    <t>OSA9312273TA</t>
  </si>
  <si>
    <t>CECYTEO/DG/DADM/1538-1/2019</t>
  </si>
  <si>
    <t>ART.41 FRACCIÓN VII DE LA LEY DE ADQUISICIONES Y SERVICIOS DEL SECTOR PUBLICO</t>
  </si>
  <si>
    <t xml:space="preserve">ADQUISICIÓN DE CHAMARRAS </t>
  </si>
  <si>
    <t>INDUSTRIA TEXTILERA PONTEVEDRA, S.A. DE C.V.</t>
  </si>
  <si>
    <t>ITP110913124</t>
  </si>
  <si>
    <t xml:space="preserve">DIRECCIÓN ADMINISTRATIVA </t>
  </si>
  <si>
    <t>INDUSTRIA TEXTILERA PONTEVEDRA S.A. DE C.V.</t>
  </si>
  <si>
    <t>DISTRIBUIDORA Y COMERCIALIZADORA VLAQUIRIA, S.A. DE C.V.</t>
  </si>
  <si>
    <t>MARCELO FELIPE TEIXEIRA BRAGA CORREA</t>
  </si>
  <si>
    <t>ADQUISICIÓN DE CHAMARRAS</t>
  </si>
  <si>
    <t>CECYTEO/DADM/DRMYS/S.F./012/2019</t>
  </si>
  <si>
    <t>SERVICIO DE RECARGA A LOS EXTINTORES DE LOS CENTROS EDUCATIVOS Y OFICINAS CENTRALES</t>
  </si>
  <si>
    <t>GRUPO COMMER-IMPORT S.A. DE CV</t>
  </si>
  <si>
    <t>GCO160218GNA</t>
  </si>
  <si>
    <t>ACTIVO FIJO</t>
  </si>
  <si>
    <t>DIR.ADMTIVA/CAAS/086/2019</t>
  </si>
  <si>
    <t>PERYLSA SUMINISTROS Y PRODUCTOS DEL ANTEQUERA, S.A. DE C.V.</t>
  </si>
  <si>
    <t>BIRMINGHA COMERCIAL DE MÉXICO, S.A. DE C.V.</t>
  </si>
  <si>
    <t>GRUPO COMMER IMPORT, S.A. DE C.V.</t>
  </si>
  <si>
    <t>CECyTEO/SIFP/285/2019</t>
  </si>
  <si>
    <t>CAPACITACIÓN DURANTE LA JORNADA DE CAPACITACIÓN ADMINISTRATIVA 2019-2</t>
  </si>
  <si>
    <t>ICICAC, S.A. DE C.V.</t>
  </si>
  <si>
    <t>ICI150121MD7</t>
  </si>
  <si>
    <t>SUBDIRECCIÓN DE INGRESO Y FORMACIÓN DE PERSONAL</t>
  </si>
  <si>
    <t>DIR.ADMTIVA/CAAS/088/2019</t>
  </si>
  <si>
    <t>ICICAC S.A. DE C.V.</t>
  </si>
  <si>
    <t>HOLOS EN EDUCACIÓN SC</t>
  </si>
  <si>
    <t>HEDE51205007</t>
  </si>
  <si>
    <t>DIR.ADMTIVA/CAAS/089/2019</t>
  </si>
  <si>
    <t>HOLOS EN EDUCACIÓN S.C.</t>
  </si>
  <si>
    <t>COMUNIDAD UNIVERSITARIA DEL ADULTO MAYOR DE ANTEQUERA A.C.</t>
  </si>
  <si>
    <t>FUNDACIÓN RUBIO S.C.</t>
  </si>
  <si>
    <t>SERVICIO DE ALIMENTACIÓN DURANTE LA JORNADA DE CAPACITACIÓN ADMINISTRATIVA 2019-2</t>
  </si>
  <si>
    <t>DIR.ADMTIVA/CAAS/090/2019</t>
  </si>
  <si>
    <t>MANTENIMIENTO A LOS CENTROS EMSAD</t>
  </si>
  <si>
    <t>EVENTOS ESPECIALES Y GASTRONOMICOS DE LA PEÑA NELO SA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</si>
</sst>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43647</v>
      </c>
      <c r="C8" s="5">
        <v>43738</v>
      </c>
      <c r="D8" t="s">
        <v>109</v>
      </c>
      <c r="E8" t="s">
        <v>115</v>
      </c>
      <c r="F8" t="s">
        <v>171</v>
      </c>
      <c r="G8" s="6" t="s">
        <v>172</v>
      </c>
      <c r="I8" t="s">
        <v>173</v>
      </c>
      <c r="J8">
        <v>1</v>
      </c>
      <c r="N8" t="s">
        <v>174</v>
      </c>
      <c r="O8" t="s">
        <v>177</v>
      </c>
      <c r="P8" t="s">
        <v>178</v>
      </c>
      <c r="Q8" t="s">
        <v>179</v>
      </c>
      <c r="R8" s="3" t="s">
        <v>150</v>
      </c>
      <c r="S8" s="5">
        <v>43607</v>
      </c>
      <c r="T8">
        <v>48067.22</v>
      </c>
      <c r="U8">
        <v>57200</v>
      </c>
      <c r="X8" t="s">
        <v>180</v>
      </c>
      <c r="Z8" t="s">
        <v>181</v>
      </c>
      <c r="AA8" t="s">
        <v>173</v>
      </c>
      <c r="AC8" s="5">
        <v>43611</v>
      </c>
      <c r="AD8" s="5">
        <v>43615</v>
      </c>
      <c r="AG8" t="s">
        <v>182</v>
      </c>
      <c r="AH8" t="s">
        <v>182</v>
      </c>
      <c r="AJ8" t="s">
        <v>117</v>
      </c>
      <c r="AQ8" t="s">
        <v>191</v>
      </c>
      <c r="AR8" s="5">
        <v>43748</v>
      </c>
      <c r="AS8" s="5">
        <v>43656</v>
      </c>
    </row>
    <row r="9" spans="1:46" x14ac:dyDescent="0.25">
      <c r="A9">
        <v>2019</v>
      </c>
      <c r="B9" s="5">
        <v>43647</v>
      </c>
      <c r="C9" s="5">
        <v>43738</v>
      </c>
      <c r="D9" s="14" t="s">
        <v>109</v>
      </c>
      <c r="E9" t="s">
        <v>115</v>
      </c>
      <c r="F9" t="s">
        <v>303</v>
      </c>
      <c r="G9" s="6" t="s">
        <v>172</v>
      </c>
      <c r="I9" t="s">
        <v>304</v>
      </c>
      <c r="J9">
        <v>2</v>
      </c>
      <c r="K9" t="s">
        <v>305</v>
      </c>
      <c r="L9" t="s">
        <v>306</v>
      </c>
      <c r="M9" t="s">
        <v>307</v>
      </c>
      <c r="O9" t="s">
        <v>313</v>
      </c>
      <c r="P9" t="s">
        <v>314</v>
      </c>
      <c r="Q9" t="s">
        <v>191</v>
      </c>
      <c r="R9" s="3" t="s">
        <v>151</v>
      </c>
      <c r="S9" s="5">
        <v>43623</v>
      </c>
      <c r="T9">
        <v>60260</v>
      </c>
      <c r="U9">
        <v>69901.600000000006</v>
      </c>
      <c r="X9" t="s">
        <v>180</v>
      </c>
      <c r="Z9" t="s">
        <v>181</v>
      </c>
      <c r="AA9" s="10" t="s">
        <v>304</v>
      </c>
      <c r="AC9" s="5">
        <v>43623</v>
      </c>
      <c r="AD9" s="5">
        <v>43636</v>
      </c>
      <c r="AG9" t="s">
        <v>182</v>
      </c>
      <c r="AH9" t="s">
        <v>182</v>
      </c>
      <c r="AJ9" t="s">
        <v>117</v>
      </c>
      <c r="AQ9" s="3" t="s">
        <v>191</v>
      </c>
      <c r="AR9" s="5">
        <v>43748</v>
      </c>
      <c r="AS9" s="5">
        <v>43656</v>
      </c>
    </row>
    <row r="10" spans="1:46" x14ac:dyDescent="0.25">
      <c r="A10">
        <v>2019</v>
      </c>
      <c r="B10" s="5">
        <v>43647</v>
      </c>
      <c r="C10" s="5">
        <v>43738</v>
      </c>
      <c r="D10" t="s">
        <v>109</v>
      </c>
      <c r="E10" t="s">
        <v>113</v>
      </c>
      <c r="F10" t="s">
        <v>183</v>
      </c>
      <c r="G10" s="6" t="s">
        <v>172</v>
      </c>
      <c r="I10" t="s">
        <v>184</v>
      </c>
      <c r="J10">
        <v>3</v>
      </c>
      <c r="N10" t="s">
        <v>188</v>
      </c>
      <c r="O10" t="s">
        <v>189</v>
      </c>
      <c r="P10" t="s">
        <v>190</v>
      </c>
      <c r="Q10" s="3" t="s">
        <v>179</v>
      </c>
      <c r="R10" s="3" t="s">
        <v>152</v>
      </c>
      <c r="S10" s="5">
        <v>43627</v>
      </c>
      <c r="T10">
        <v>60339.66</v>
      </c>
      <c r="U10">
        <v>69994.009999999995</v>
      </c>
      <c r="X10" t="s">
        <v>180</v>
      </c>
      <c r="Z10" s="3" t="s">
        <v>181</v>
      </c>
      <c r="AA10" t="s">
        <v>184</v>
      </c>
      <c r="AC10" s="5">
        <v>43628</v>
      </c>
      <c r="AD10" s="5">
        <v>43637</v>
      </c>
      <c r="AG10" t="s">
        <v>182</v>
      </c>
      <c r="AH10" t="s">
        <v>182</v>
      </c>
      <c r="AJ10" t="s">
        <v>117</v>
      </c>
      <c r="AQ10" s="3" t="s">
        <v>191</v>
      </c>
      <c r="AR10" s="5">
        <v>43748</v>
      </c>
      <c r="AS10" s="5">
        <v>43656</v>
      </c>
    </row>
    <row r="11" spans="1:46" x14ac:dyDescent="0.25">
      <c r="A11" s="3">
        <v>2019</v>
      </c>
      <c r="B11" s="5">
        <v>43647</v>
      </c>
      <c r="C11" s="5">
        <v>43738</v>
      </c>
      <c r="D11" t="s">
        <v>109</v>
      </c>
      <c r="E11" t="s">
        <v>113</v>
      </c>
      <c r="F11" t="s">
        <v>192</v>
      </c>
      <c r="G11" s="6" t="s">
        <v>193</v>
      </c>
      <c r="I11" t="s">
        <v>194</v>
      </c>
      <c r="J11">
        <v>4</v>
      </c>
      <c r="N11" t="s">
        <v>197</v>
      </c>
      <c r="O11" t="s">
        <v>198</v>
      </c>
      <c r="P11" s="3" t="s">
        <v>190</v>
      </c>
      <c r="Q11" s="3" t="s">
        <v>179</v>
      </c>
      <c r="R11" s="3" t="s">
        <v>153</v>
      </c>
      <c r="S11" s="5">
        <v>43628</v>
      </c>
      <c r="T11">
        <v>924364.47</v>
      </c>
      <c r="U11">
        <v>1072262.78</v>
      </c>
      <c r="X11" s="3" t="s">
        <v>180</v>
      </c>
      <c r="Y11" s="3"/>
      <c r="Z11" s="3" t="s">
        <v>181</v>
      </c>
      <c r="AA11" t="s">
        <v>194</v>
      </c>
      <c r="AC11" s="5">
        <v>43629</v>
      </c>
      <c r="AD11" s="5">
        <v>43638</v>
      </c>
      <c r="AG11" s="10" t="s">
        <v>182</v>
      </c>
      <c r="AH11" s="10" t="s">
        <v>182</v>
      </c>
      <c r="AJ11" t="s">
        <v>117</v>
      </c>
      <c r="AQ11" s="3" t="s">
        <v>191</v>
      </c>
      <c r="AR11" s="5">
        <v>43748</v>
      </c>
      <c r="AS11" s="5">
        <v>43656</v>
      </c>
    </row>
    <row r="12" spans="1:46" x14ac:dyDescent="0.25">
      <c r="A12" s="3">
        <v>2019</v>
      </c>
      <c r="B12" s="5">
        <v>43647</v>
      </c>
      <c r="C12" s="5">
        <v>43738</v>
      </c>
      <c r="D12" t="s">
        <v>109</v>
      </c>
      <c r="E12" t="s">
        <v>113</v>
      </c>
      <c r="F12" t="s">
        <v>192</v>
      </c>
      <c r="G12" s="6" t="s">
        <v>193</v>
      </c>
      <c r="I12" t="s">
        <v>199</v>
      </c>
      <c r="J12">
        <v>5</v>
      </c>
      <c r="N12" t="s">
        <v>203</v>
      </c>
      <c r="O12" t="s">
        <v>315</v>
      </c>
      <c r="P12" s="7" t="s">
        <v>190</v>
      </c>
      <c r="Q12" s="3" t="s">
        <v>179</v>
      </c>
      <c r="R12" s="3" t="s">
        <v>154</v>
      </c>
      <c r="S12" s="5">
        <v>43629</v>
      </c>
      <c r="T12">
        <v>548833.5</v>
      </c>
      <c r="U12">
        <v>636646.86</v>
      </c>
      <c r="X12" s="7" t="s">
        <v>180</v>
      </c>
      <c r="Z12" s="3" t="s">
        <v>181</v>
      </c>
      <c r="AA12" s="3" t="s">
        <v>199</v>
      </c>
      <c r="AC12" s="5">
        <v>43629</v>
      </c>
      <c r="AD12" s="5">
        <v>43639</v>
      </c>
      <c r="AG12" s="10" t="s">
        <v>182</v>
      </c>
      <c r="AH12" s="10" t="s">
        <v>182</v>
      </c>
      <c r="AJ12" t="s">
        <v>117</v>
      </c>
      <c r="AQ12" s="3" t="s">
        <v>191</v>
      </c>
      <c r="AR12" s="5">
        <v>43748</v>
      </c>
      <c r="AS12" s="5">
        <v>43656</v>
      </c>
    </row>
    <row r="13" spans="1:46" x14ac:dyDescent="0.25">
      <c r="A13" s="3">
        <v>2019</v>
      </c>
      <c r="B13" s="5">
        <v>43647</v>
      </c>
      <c r="C13" s="5">
        <v>43738</v>
      </c>
      <c r="D13" t="s">
        <v>109</v>
      </c>
      <c r="E13" t="s">
        <v>115</v>
      </c>
      <c r="F13" s="3" t="s">
        <v>192</v>
      </c>
      <c r="G13" s="6" t="s">
        <v>193</v>
      </c>
      <c r="I13" s="13" t="s">
        <v>204</v>
      </c>
      <c r="J13">
        <v>6</v>
      </c>
      <c r="N13" t="s">
        <v>197</v>
      </c>
      <c r="O13" s="10" t="s">
        <v>198</v>
      </c>
      <c r="P13" s="7" t="s">
        <v>302</v>
      </c>
      <c r="Q13" t="s">
        <v>179</v>
      </c>
      <c r="R13" s="3" t="s">
        <v>155</v>
      </c>
      <c r="S13" s="5">
        <v>43630</v>
      </c>
      <c r="T13">
        <v>956805.61</v>
      </c>
      <c r="U13">
        <v>1109894.51</v>
      </c>
      <c r="X13" s="7" t="s">
        <v>180</v>
      </c>
      <c r="Z13" s="3" t="s">
        <v>181</v>
      </c>
      <c r="AA13" t="s">
        <v>369</v>
      </c>
      <c r="AC13" s="5">
        <v>43633</v>
      </c>
      <c r="AD13" s="5">
        <v>43752</v>
      </c>
      <c r="AG13" s="10" t="s">
        <v>182</v>
      </c>
      <c r="AH13" s="10" t="s">
        <v>182</v>
      </c>
      <c r="AJ13" t="s">
        <v>117</v>
      </c>
      <c r="AQ13" s="3" t="s">
        <v>191</v>
      </c>
      <c r="AR13" s="5">
        <v>43748</v>
      </c>
      <c r="AS13" s="5">
        <v>43656</v>
      </c>
    </row>
    <row r="14" spans="1:46" x14ac:dyDescent="0.25">
      <c r="A14" s="3">
        <v>2019</v>
      </c>
      <c r="B14" s="5">
        <v>43647</v>
      </c>
      <c r="C14" s="5">
        <v>43738</v>
      </c>
      <c r="D14" t="s">
        <v>109</v>
      </c>
      <c r="E14" t="s">
        <v>113</v>
      </c>
      <c r="F14" t="s">
        <v>205</v>
      </c>
      <c r="G14" s="6" t="s">
        <v>206</v>
      </c>
      <c r="I14" t="s">
        <v>207</v>
      </c>
      <c r="J14">
        <v>7</v>
      </c>
      <c r="N14" t="s">
        <v>208</v>
      </c>
      <c r="O14" t="s">
        <v>318</v>
      </c>
      <c r="P14" t="s">
        <v>209</v>
      </c>
      <c r="Q14" s="3" t="s">
        <v>179</v>
      </c>
      <c r="R14" s="3" t="s">
        <v>156</v>
      </c>
      <c r="S14" s="5">
        <v>43644</v>
      </c>
      <c r="T14">
        <v>804393</v>
      </c>
      <c r="U14">
        <v>933095.88</v>
      </c>
      <c r="X14" t="s">
        <v>180</v>
      </c>
      <c r="Z14" s="3" t="s">
        <v>181</v>
      </c>
      <c r="AA14" s="3" t="s">
        <v>207</v>
      </c>
      <c r="AC14" s="5">
        <v>43647</v>
      </c>
      <c r="AD14" s="5">
        <v>44012</v>
      </c>
      <c r="AG14" s="10" t="s">
        <v>182</v>
      </c>
      <c r="AH14" s="10" t="s">
        <v>182</v>
      </c>
      <c r="AJ14" t="s">
        <v>117</v>
      </c>
      <c r="AQ14" s="3" t="s">
        <v>191</v>
      </c>
      <c r="AR14" s="5">
        <v>43748</v>
      </c>
      <c r="AS14" s="5">
        <v>43656</v>
      </c>
    </row>
    <row r="15" spans="1:46" x14ac:dyDescent="0.25">
      <c r="A15" s="3">
        <v>2019</v>
      </c>
      <c r="B15" s="5">
        <v>43647</v>
      </c>
      <c r="C15" s="5">
        <v>43738</v>
      </c>
      <c r="D15" t="s">
        <v>109</v>
      </c>
      <c r="E15" t="s">
        <v>115</v>
      </c>
      <c r="F15" s="3" t="s">
        <v>210</v>
      </c>
      <c r="G15" s="6" t="s">
        <v>172</v>
      </c>
      <c r="I15" s="8" t="s">
        <v>211</v>
      </c>
      <c r="J15">
        <v>8</v>
      </c>
      <c r="K15" t="s">
        <v>214</v>
      </c>
      <c r="L15" t="s">
        <v>215</v>
      </c>
      <c r="M15" t="s">
        <v>216</v>
      </c>
      <c r="O15" t="s">
        <v>317</v>
      </c>
      <c r="P15" t="s">
        <v>191</v>
      </c>
      <c r="Q15" s="3" t="s">
        <v>179</v>
      </c>
      <c r="R15" s="3" t="s">
        <v>157</v>
      </c>
      <c r="S15" s="5">
        <v>43647</v>
      </c>
      <c r="T15" s="9">
        <v>36768</v>
      </c>
      <c r="U15">
        <v>42650.879999999997</v>
      </c>
      <c r="X15" t="s">
        <v>180</v>
      </c>
      <c r="Z15" s="3" t="s">
        <v>181</v>
      </c>
      <c r="AA15" s="8" t="s">
        <v>211</v>
      </c>
      <c r="AC15" s="5">
        <v>43647</v>
      </c>
      <c r="AD15" s="5">
        <v>43708</v>
      </c>
      <c r="AG15" s="10" t="s">
        <v>182</v>
      </c>
      <c r="AH15" s="10" t="s">
        <v>182</v>
      </c>
      <c r="AJ15" t="s">
        <v>117</v>
      </c>
      <c r="AQ15" s="3" t="s">
        <v>191</v>
      </c>
      <c r="AR15" s="5">
        <v>43748</v>
      </c>
      <c r="AS15" s="5">
        <v>43656</v>
      </c>
    </row>
    <row r="16" spans="1:46" x14ac:dyDescent="0.25">
      <c r="A16" s="3">
        <v>2019</v>
      </c>
      <c r="B16" s="5">
        <v>43647</v>
      </c>
      <c r="C16" s="5">
        <v>43738</v>
      </c>
      <c r="D16" t="s">
        <v>109</v>
      </c>
      <c r="E16" t="s">
        <v>115</v>
      </c>
      <c r="F16" s="3" t="s">
        <v>210</v>
      </c>
      <c r="G16" s="6" t="s">
        <v>172</v>
      </c>
      <c r="I16" s="8" t="s">
        <v>217</v>
      </c>
      <c r="J16">
        <v>9</v>
      </c>
      <c r="K16" t="s">
        <v>218</v>
      </c>
      <c r="L16" t="s">
        <v>219</v>
      </c>
      <c r="M16" t="s">
        <v>316</v>
      </c>
      <c r="O16" t="s">
        <v>327</v>
      </c>
      <c r="P16" s="3" t="s">
        <v>191</v>
      </c>
      <c r="Q16" s="3" t="s">
        <v>179</v>
      </c>
      <c r="R16" s="3" t="s">
        <v>158</v>
      </c>
      <c r="S16" s="5">
        <v>43647</v>
      </c>
      <c r="T16">
        <v>104000</v>
      </c>
      <c r="U16">
        <v>120640</v>
      </c>
      <c r="X16" t="s">
        <v>180</v>
      </c>
      <c r="Z16" s="3" t="s">
        <v>181</v>
      </c>
      <c r="AA16" s="8" t="s">
        <v>217</v>
      </c>
      <c r="AC16" s="5">
        <v>43647</v>
      </c>
      <c r="AD16" s="5">
        <v>43708</v>
      </c>
      <c r="AG16" s="10" t="s">
        <v>182</v>
      </c>
      <c r="AH16" s="10" t="s">
        <v>182</v>
      </c>
      <c r="AJ16" t="s">
        <v>117</v>
      </c>
      <c r="AQ16" s="3" t="s">
        <v>191</v>
      </c>
      <c r="AR16" s="5">
        <v>43748</v>
      </c>
      <c r="AS16" s="5">
        <v>43656</v>
      </c>
    </row>
    <row r="17" spans="1:45" x14ac:dyDescent="0.25">
      <c r="A17">
        <v>2019</v>
      </c>
      <c r="B17" s="5">
        <v>43647</v>
      </c>
      <c r="C17" s="5">
        <v>43738</v>
      </c>
      <c r="D17" t="s">
        <v>109</v>
      </c>
      <c r="E17" t="s">
        <v>113</v>
      </c>
      <c r="F17" t="s">
        <v>220</v>
      </c>
      <c r="G17" s="6" t="s">
        <v>206</v>
      </c>
      <c r="I17" s="8" t="s">
        <v>221</v>
      </c>
      <c r="J17">
        <v>10</v>
      </c>
      <c r="N17" t="s">
        <v>222</v>
      </c>
      <c r="O17" t="s">
        <v>319</v>
      </c>
      <c r="P17" s="3" t="s">
        <v>223</v>
      </c>
      <c r="Q17" s="3" t="s">
        <v>179</v>
      </c>
      <c r="R17" s="3" t="s">
        <v>159</v>
      </c>
      <c r="S17" s="5">
        <v>43649</v>
      </c>
      <c r="T17">
        <v>2456050.9300000002</v>
      </c>
      <c r="U17">
        <v>2456050.9300000002</v>
      </c>
      <c r="X17" t="s">
        <v>180</v>
      </c>
      <c r="Z17" s="3" t="s">
        <v>181</v>
      </c>
      <c r="AA17" s="8" t="s">
        <v>221</v>
      </c>
      <c r="AC17" s="5">
        <v>43647</v>
      </c>
      <c r="AD17" s="5">
        <v>44012</v>
      </c>
      <c r="AG17" s="10" t="s">
        <v>182</v>
      </c>
      <c r="AH17" s="10" t="s">
        <v>182</v>
      </c>
      <c r="AJ17" t="s">
        <v>117</v>
      </c>
      <c r="AQ17" s="3" t="s">
        <v>191</v>
      </c>
      <c r="AR17" s="5">
        <v>43748</v>
      </c>
      <c r="AS17" s="5">
        <v>43656</v>
      </c>
    </row>
    <row r="18" spans="1:45" x14ac:dyDescent="0.25">
      <c r="A18">
        <v>2019</v>
      </c>
      <c r="B18" s="5">
        <v>43647</v>
      </c>
      <c r="C18" s="5">
        <v>43738</v>
      </c>
      <c r="D18" t="s">
        <v>109</v>
      </c>
      <c r="E18" t="s">
        <v>115</v>
      </c>
      <c r="F18" s="3" t="s">
        <v>224</v>
      </c>
      <c r="G18" s="6" t="s">
        <v>193</v>
      </c>
      <c r="I18" s="8" t="s">
        <v>225</v>
      </c>
      <c r="J18">
        <v>11</v>
      </c>
      <c r="N18" s="3" t="s">
        <v>197</v>
      </c>
      <c r="O18" s="3" t="s">
        <v>198</v>
      </c>
      <c r="P18" t="s">
        <v>226</v>
      </c>
      <c r="Q18" s="3" t="s">
        <v>179</v>
      </c>
      <c r="R18" s="3" t="s">
        <v>160</v>
      </c>
      <c r="S18" s="5">
        <v>43649</v>
      </c>
      <c r="T18">
        <v>1206896.55</v>
      </c>
      <c r="U18">
        <v>1400000</v>
      </c>
      <c r="X18" t="s">
        <v>180</v>
      </c>
      <c r="Z18" s="3" t="s">
        <v>181</v>
      </c>
      <c r="AA18" s="8" t="s">
        <v>225</v>
      </c>
      <c r="AC18" s="5">
        <v>43657</v>
      </c>
      <c r="AD18" s="5">
        <v>43776</v>
      </c>
      <c r="AG18" s="10" t="s">
        <v>182</v>
      </c>
      <c r="AH18" s="10" t="s">
        <v>182</v>
      </c>
      <c r="AJ18" t="s">
        <v>117</v>
      </c>
      <c r="AQ18" s="3" t="s">
        <v>191</v>
      </c>
      <c r="AR18" s="5">
        <v>43748</v>
      </c>
      <c r="AS18" s="5">
        <v>43656</v>
      </c>
    </row>
    <row r="19" spans="1:45" x14ac:dyDescent="0.25">
      <c r="A19">
        <v>2019</v>
      </c>
      <c r="B19" s="5">
        <v>43647</v>
      </c>
      <c r="C19" s="5">
        <v>43738</v>
      </c>
      <c r="D19" t="s">
        <v>109</v>
      </c>
      <c r="E19" t="s">
        <v>113</v>
      </c>
      <c r="F19" t="s">
        <v>227</v>
      </c>
      <c r="G19" s="6" t="s">
        <v>172</v>
      </c>
      <c r="I19" s="8" t="s">
        <v>228</v>
      </c>
      <c r="J19">
        <v>12</v>
      </c>
      <c r="K19" t="s">
        <v>229</v>
      </c>
      <c r="L19" t="s">
        <v>230</v>
      </c>
      <c r="M19" t="s">
        <v>231</v>
      </c>
      <c r="O19" t="s">
        <v>320</v>
      </c>
      <c r="P19" t="s">
        <v>232</v>
      </c>
      <c r="Q19" s="3" t="s">
        <v>179</v>
      </c>
      <c r="R19" s="3" t="s">
        <v>161</v>
      </c>
      <c r="S19" s="5">
        <v>43658</v>
      </c>
      <c r="T19">
        <v>43854.65</v>
      </c>
      <c r="U19">
        <v>53191.4</v>
      </c>
      <c r="X19" t="s">
        <v>180</v>
      </c>
      <c r="Z19" s="3" t="s">
        <v>181</v>
      </c>
      <c r="AA19" s="8" t="s">
        <v>228</v>
      </c>
      <c r="AC19" s="5">
        <v>43659</v>
      </c>
      <c r="AD19" s="5">
        <v>43657</v>
      </c>
      <c r="AG19" s="10" t="s">
        <v>182</v>
      </c>
      <c r="AH19" s="10" t="s">
        <v>182</v>
      </c>
      <c r="AJ19" t="s">
        <v>117</v>
      </c>
      <c r="AQ19" s="3" t="s">
        <v>191</v>
      </c>
      <c r="AR19" s="5">
        <v>43748</v>
      </c>
      <c r="AS19" s="5">
        <v>43656</v>
      </c>
    </row>
    <row r="20" spans="1:45" x14ac:dyDescent="0.25">
      <c r="A20">
        <v>2019</v>
      </c>
      <c r="B20" s="5">
        <v>43647</v>
      </c>
      <c r="C20" s="5">
        <v>43738</v>
      </c>
      <c r="D20" t="s">
        <v>109</v>
      </c>
      <c r="E20" t="s">
        <v>115</v>
      </c>
      <c r="F20" t="s">
        <v>233</v>
      </c>
      <c r="G20" s="6" t="s">
        <v>172</v>
      </c>
      <c r="I20" s="8" t="s">
        <v>234</v>
      </c>
      <c r="J20">
        <v>13</v>
      </c>
      <c r="N20" t="s">
        <v>243</v>
      </c>
      <c r="O20" t="s">
        <v>321</v>
      </c>
      <c r="P20" t="s">
        <v>244</v>
      </c>
      <c r="Q20" s="4" t="s">
        <v>179</v>
      </c>
      <c r="R20" s="3" t="s">
        <v>162</v>
      </c>
      <c r="S20" s="5">
        <v>43661</v>
      </c>
      <c r="T20">
        <v>156000</v>
      </c>
      <c r="U20">
        <v>180960</v>
      </c>
      <c r="X20" t="s">
        <v>180</v>
      </c>
      <c r="Z20" t="s">
        <v>181</v>
      </c>
      <c r="AA20" s="8" t="s">
        <v>245</v>
      </c>
      <c r="AC20" s="5">
        <v>43466</v>
      </c>
      <c r="AD20" s="5">
        <v>43830</v>
      </c>
      <c r="AG20" s="10" t="s">
        <v>182</v>
      </c>
      <c r="AH20" s="10" t="s">
        <v>182</v>
      </c>
      <c r="AJ20" t="s">
        <v>117</v>
      </c>
      <c r="AQ20" s="4" t="s">
        <v>191</v>
      </c>
      <c r="AR20" s="5">
        <v>43748</v>
      </c>
      <c r="AS20" s="5">
        <v>43656</v>
      </c>
    </row>
    <row r="21" spans="1:45" x14ac:dyDescent="0.25">
      <c r="A21">
        <v>2019</v>
      </c>
      <c r="B21" s="5">
        <v>43647</v>
      </c>
      <c r="C21" s="5">
        <v>43738</v>
      </c>
      <c r="D21" t="s">
        <v>109</v>
      </c>
      <c r="E21" t="s">
        <v>115</v>
      </c>
      <c r="F21" t="s">
        <v>246</v>
      </c>
      <c r="G21" s="6" t="s">
        <v>193</v>
      </c>
      <c r="I21" s="8" t="s">
        <v>247</v>
      </c>
      <c r="J21">
        <v>14</v>
      </c>
      <c r="N21" t="s">
        <v>251</v>
      </c>
      <c r="O21" t="s">
        <v>328</v>
      </c>
      <c r="P21" t="s">
        <v>252</v>
      </c>
      <c r="Q21" s="4" t="s">
        <v>179</v>
      </c>
      <c r="R21" s="3" t="s">
        <v>163</v>
      </c>
      <c r="S21" s="5">
        <v>43669</v>
      </c>
      <c r="T21">
        <v>589568.82999999996</v>
      </c>
      <c r="U21">
        <v>683899.84</v>
      </c>
      <c r="X21" t="s">
        <v>180</v>
      </c>
      <c r="Z21" t="s">
        <v>181</v>
      </c>
      <c r="AA21" s="8" t="s">
        <v>253</v>
      </c>
      <c r="AC21" s="5">
        <v>43682</v>
      </c>
      <c r="AD21" s="5">
        <v>43686</v>
      </c>
      <c r="AG21" s="10" t="s">
        <v>182</v>
      </c>
      <c r="AH21" s="10" t="s">
        <v>182</v>
      </c>
      <c r="AJ21" t="s">
        <v>117</v>
      </c>
      <c r="AQ21" s="4" t="s">
        <v>191</v>
      </c>
      <c r="AR21" s="5">
        <v>43748</v>
      </c>
      <c r="AS21" s="5">
        <v>43656</v>
      </c>
    </row>
    <row r="22" spans="1:45" x14ac:dyDescent="0.25">
      <c r="A22">
        <v>2019</v>
      </c>
      <c r="B22" s="5">
        <v>43647</v>
      </c>
      <c r="C22" s="5">
        <v>43738</v>
      </c>
      <c r="D22" t="s">
        <v>109</v>
      </c>
      <c r="E22" t="s">
        <v>115</v>
      </c>
      <c r="F22" s="4" t="s">
        <v>246</v>
      </c>
      <c r="G22" s="6" t="s">
        <v>193</v>
      </c>
      <c r="I22" s="8" t="s">
        <v>254</v>
      </c>
      <c r="J22">
        <v>15</v>
      </c>
      <c r="N22" t="s">
        <v>255</v>
      </c>
      <c r="O22" t="s">
        <v>329</v>
      </c>
      <c r="P22" s="4" t="s">
        <v>252</v>
      </c>
      <c r="Q22" s="4" t="s">
        <v>179</v>
      </c>
      <c r="R22" s="3" t="s">
        <v>164</v>
      </c>
      <c r="S22" s="5">
        <v>43673</v>
      </c>
      <c r="T22">
        <v>272500</v>
      </c>
      <c r="U22">
        <v>316100</v>
      </c>
      <c r="X22" t="s">
        <v>180</v>
      </c>
      <c r="Z22" t="s">
        <v>181</v>
      </c>
      <c r="AA22" s="8" t="s">
        <v>254</v>
      </c>
      <c r="AC22" s="5">
        <v>43682</v>
      </c>
      <c r="AD22" s="5">
        <v>43686</v>
      </c>
      <c r="AG22" s="10" t="s">
        <v>182</v>
      </c>
      <c r="AH22" s="10" t="s">
        <v>182</v>
      </c>
      <c r="AJ22" t="s">
        <v>117</v>
      </c>
      <c r="AQ22" s="4" t="s">
        <v>191</v>
      </c>
      <c r="AR22" s="5">
        <v>43748</v>
      </c>
      <c r="AS22" s="5">
        <v>43656</v>
      </c>
    </row>
    <row r="23" spans="1:45" x14ac:dyDescent="0.25">
      <c r="A23">
        <v>2019</v>
      </c>
      <c r="B23" s="5">
        <v>43647</v>
      </c>
      <c r="C23" s="5">
        <v>43738</v>
      </c>
      <c r="D23" t="s">
        <v>109</v>
      </c>
      <c r="E23" t="s">
        <v>115</v>
      </c>
      <c r="F23" s="4" t="s">
        <v>224</v>
      </c>
      <c r="G23" s="6" t="s">
        <v>193</v>
      </c>
      <c r="I23" s="8" t="s">
        <v>259</v>
      </c>
      <c r="J23">
        <v>16</v>
      </c>
      <c r="N23" t="s">
        <v>197</v>
      </c>
      <c r="O23" s="11" t="s">
        <v>198</v>
      </c>
      <c r="P23" t="s">
        <v>265</v>
      </c>
      <c r="Q23" s="4" t="s">
        <v>179</v>
      </c>
      <c r="R23" s="4" t="s">
        <v>258</v>
      </c>
      <c r="S23" s="5">
        <v>43690</v>
      </c>
      <c r="T23">
        <v>508711.63</v>
      </c>
      <c r="U23">
        <v>590105.49</v>
      </c>
      <c r="X23" t="s">
        <v>180</v>
      </c>
      <c r="Z23" t="s">
        <v>181</v>
      </c>
      <c r="AA23" s="8" t="s">
        <v>259</v>
      </c>
      <c r="AC23" s="5">
        <v>43691</v>
      </c>
      <c r="AD23" s="5">
        <v>43810</v>
      </c>
      <c r="AG23" s="10" t="s">
        <v>182</v>
      </c>
      <c r="AH23" s="10" t="s">
        <v>182</v>
      </c>
      <c r="AJ23" t="s">
        <v>117</v>
      </c>
      <c r="AQ23" s="4" t="s">
        <v>191</v>
      </c>
      <c r="AR23" s="5">
        <v>43748</v>
      </c>
      <c r="AS23" s="5">
        <v>43656</v>
      </c>
    </row>
    <row r="24" spans="1:45" x14ac:dyDescent="0.25">
      <c r="A24">
        <v>2019</v>
      </c>
      <c r="B24" s="5">
        <v>43647</v>
      </c>
      <c r="C24" s="5">
        <v>43738</v>
      </c>
      <c r="D24" t="s">
        <v>109</v>
      </c>
      <c r="E24" t="s">
        <v>113</v>
      </c>
      <c r="F24" t="s">
        <v>266</v>
      </c>
      <c r="G24" s="6" t="s">
        <v>172</v>
      </c>
      <c r="I24" s="8" t="s">
        <v>267</v>
      </c>
      <c r="J24">
        <v>17</v>
      </c>
      <c r="N24" t="s">
        <v>271</v>
      </c>
      <c r="O24" t="s">
        <v>330</v>
      </c>
      <c r="P24" t="s">
        <v>191</v>
      </c>
      <c r="Q24" s="4" t="s">
        <v>179</v>
      </c>
      <c r="R24" s="3" t="s">
        <v>165</v>
      </c>
      <c r="S24" s="5">
        <v>43692</v>
      </c>
      <c r="T24">
        <v>68720.2</v>
      </c>
      <c r="U24">
        <v>79715.429999999993</v>
      </c>
      <c r="X24" t="s">
        <v>180</v>
      </c>
      <c r="Z24" t="s">
        <v>181</v>
      </c>
      <c r="AA24" s="8" t="s">
        <v>267</v>
      </c>
      <c r="AC24" s="5">
        <v>43692</v>
      </c>
      <c r="AD24" s="5">
        <v>43702</v>
      </c>
      <c r="AG24" s="10" t="s">
        <v>182</v>
      </c>
      <c r="AH24" s="10" t="s">
        <v>182</v>
      </c>
      <c r="AJ24" t="s">
        <v>117</v>
      </c>
      <c r="AQ24" s="4" t="s">
        <v>191</v>
      </c>
      <c r="AR24" s="5">
        <v>43748</v>
      </c>
      <c r="AS24" s="5">
        <v>43656</v>
      </c>
    </row>
    <row r="25" spans="1:45" x14ac:dyDescent="0.25">
      <c r="A25">
        <v>2019</v>
      </c>
      <c r="B25" s="5">
        <v>43647</v>
      </c>
      <c r="C25" s="5">
        <v>43738</v>
      </c>
      <c r="D25" t="s">
        <v>109</v>
      </c>
      <c r="E25" t="s">
        <v>115</v>
      </c>
      <c r="F25" t="s">
        <v>272</v>
      </c>
      <c r="G25" s="6" t="s">
        <v>193</v>
      </c>
      <c r="I25" s="8" t="s">
        <v>273</v>
      </c>
      <c r="J25">
        <v>18</v>
      </c>
      <c r="N25" t="s">
        <v>281</v>
      </c>
      <c r="O25" t="s">
        <v>331</v>
      </c>
      <c r="P25" t="s">
        <v>282</v>
      </c>
      <c r="Q25" s="4" t="s">
        <v>179</v>
      </c>
      <c r="R25" s="3" t="s">
        <v>166</v>
      </c>
      <c r="S25" s="5">
        <v>43700</v>
      </c>
      <c r="T25">
        <v>111000</v>
      </c>
      <c r="U25">
        <v>128760</v>
      </c>
      <c r="X25" t="s">
        <v>180</v>
      </c>
      <c r="Z25" t="s">
        <v>181</v>
      </c>
      <c r="AA25" s="8" t="s">
        <v>283</v>
      </c>
      <c r="AC25" s="5">
        <v>43700</v>
      </c>
      <c r="AD25" s="5">
        <v>43707</v>
      </c>
      <c r="AG25" s="10" t="s">
        <v>182</v>
      </c>
      <c r="AH25" s="10" t="s">
        <v>182</v>
      </c>
      <c r="AJ25" t="s">
        <v>117</v>
      </c>
      <c r="AQ25" s="11" t="s">
        <v>191</v>
      </c>
      <c r="AR25" s="5">
        <v>43748</v>
      </c>
      <c r="AS25" s="5">
        <v>43656</v>
      </c>
    </row>
    <row r="26" spans="1:45" x14ac:dyDescent="0.25">
      <c r="A26">
        <v>2019</v>
      </c>
      <c r="B26" s="5">
        <v>43647</v>
      </c>
      <c r="C26" s="5">
        <v>43738</v>
      </c>
      <c r="D26" t="s">
        <v>109</v>
      </c>
      <c r="E26" t="s">
        <v>115</v>
      </c>
      <c r="F26" s="4" t="s">
        <v>272</v>
      </c>
      <c r="G26" s="6" t="s">
        <v>193</v>
      </c>
      <c r="I26" s="8" t="s">
        <v>284</v>
      </c>
      <c r="J26">
        <v>19</v>
      </c>
      <c r="K26" t="s">
        <v>285</v>
      </c>
      <c r="L26" t="s">
        <v>275</v>
      </c>
      <c r="M26" t="s">
        <v>286</v>
      </c>
      <c r="O26" t="s">
        <v>332</v>
      </c>
      <c r="P26" s="4" t="s">
        <v>282</v>
      </c>
      <c r="Q26" s="4" t="s">
        <v>179</v>
      </c>
      <c r="R26" s="3" t="s">
        <v>167</v>
      </c>
      <c r="S26" s="5">
        <v>43700</v>
      </c>
      <c r="T26">
        <v>577500</v>
      </c>
      <c r="U26">
        <v>669900</v>
      </c>
      <c r="X26" t="s">
        <v>180</v>
      </c>
      <c r="Z26" s="11" t="s">
        <v>181</v>
      </c>
      <c r="AA26" s="8" t="s">
        <v>287</v>
      </c>
      <c r="AC26" s="5">
        <v>43700</v>
      </c>
      <c r="AD26" s="5">
        <v>43707</v>
      </c>
      <c r="AG26" s="11" t="s">
        <v>182</v>
      </c>
      <c r="AH26" s="11" t="s">
        <v>182</v>
      </c>
      <c r="AJ26" t="s">
        <v>117</v>
      </c>
      <c r="AQ26" s="11" t="s">
        <v>191</v>
      </c>
      <c r="AR26" s="5">
        <v>43748</v>
      </c>
      <c r="AS26" s="5">
        <v>43656</v>
      </c>
    </row>
    <row r="27" spans="1:45" x14ac:dyDescent="0.25">
      <c r="A27">
        <v>2019</v>
      </c>
      <c r="B27" s="5">
        <v>43647</v>
      </c>
      <c r="C27" s="5">
        <v>43738</v>
      </c>
      <c r="D27" t="s">
        <v>109</v>
      </c>
      <c r="E27" t="s">
        <v>115</v>
      </c>
      <c r="F27" s="4" t="s">
        <v>288</v>
      </c>
      <c r="G27" s="6" t="s">
        <v>172</v>
      </c>
      <c r="I27" s="8" t="s">
        <v>289</v>
      </c>
      <c r="J27">
        <v>20</v>
      </c>
      <c r="N27" t="s">
        <v>293</v>
      </c>
      <c r="O27" t="s">
        <v>333</v>
      </c>
      <c r="P27" t="s">
        <v>191</v>
      </c>
      <c r="Q27" s="4" t="s">
        <v>179</v>
      </c>
      <c r="R27" s="3" t="s">
        <v>168</v>
      </c>
      <c r="S27" s="5">
        <v>43704</v>
      </c>
      <c r="T27">
        <v>68663.789999999994</v>
      </c>
      <c r="U27">
        <v>79650</v>
      </c>
      <c r="X27" t="s">
        <v>180</v>
      </c>
      <c r="Z27" s="11" t="s">
        <v>181</v>
      </c>
      <c r="AA27" s="8" t="s">
        <v>294</v>
      </c>
      <c r="AC27" s="5">
        <v>43704</v>
      </c>
      <c r="AD27" s="5">
        <v>43714</v>
      </c>
      <c r="AG27" s="11" t="s">
        <v>182</v>
      </c>
      <c r="AH27" s="11" t="s">
        <v>182</v>
      </c>
      <c r="AJ27" t="s">
        <v>117</v>
      </c>
      <c r="AQ27" s="11" t="s">
        <v>191</v>
      </c>
      <c r="AR27" s="5">
        <v>43748</v>
      </c>
      <c r="AS27" s="5">
        <v>43656</v>
      </c>
    </row>
    <row r="28" spans="1:45" x14ac:dyDescent="0.25">
      <c r="A28">
        <v>2019</v>
      </c>
      <c r="B28" s="5">
        <v>43647</v>
      </c>
      <c r="C28" s="5">
        <v>43738</v>
      </c>
      <c r="D28" t="s">
        <v>109</v>
      </c>
      <c r="E28" t="s">
        <v>115</v>
      </c>
      <c r="F28" t="s">
        <v>295</v>
      </c>
      <c r="G28" s="6" t="s">
        <v>172</v>
      </c>
      <c r="I28" t="s">
        <v>296</v>
      </c>
      <c r="J28">
        <v>21</v>
      </c>
      <c r="N28" t="s">
        <v>300</v>
      </c>
      <c r="O28" t="s">
        <v>334</v>
      </c>
      <c r="P28" t="s">
        <v>301</v>
      </c>
      <c r="Q28" s="4" t="s">
        <v>179</v>
      </c>
      <c r="R28" s="3" t="s">
        <v>169</v>
      </c>
      <c r="S28" s="5">
        <v>43707</v>
      </c>
      <c r="T28">
        <v>30000</v>
      </c>
      <c r="U28">
        <v>34800</v>
      </c>
      <c r="X28" t="s">
        <v>180</v>
      </c>
      <c r="Z28" s="11" t="s">
        <v>181</v>
      </c>
      <c r="AA28" s="4" t="s">
        <v>296</v>
      </c>
      <c r="AC28" s="5">
        <v>43709</v>
      </c>
      <c r="AD28" s="5">
        <v>43830</v>
      </c>
      <c r="AG28" s="11" t="s">
        <v>182</v>
      </c>
      <c r="AH28" s="11" t="s">
        <v>182</v>
      </c>
      <c r="AJ28" t="s">
        <v>117</v>
      </c>
      <c r="AQ28" s="11" t="s">
        <v>191</v>
      </c>
      <c r="AR28" s="5">
        <v>43748</v>
      </c>
      <c r="AS28" s="5">
        <v>43656</v>
      </c>
    </row>
    <row r="29" spans="1:45" x14ac:dyDescent="0.25">
      <c r="A29">
        <v>2019</v>
      </c>
      <c r="B29" s="5">
        <v>43647</v>
      </c>
      <c r="C29" s="5">
        <v>43738</v>
      </c>
      <c r="D29" t="s">
        <v>109</v>
      </c>
      <c r="E29" t="s">
        <v>113</v>
      </c>
      <c r="F29" t="s">
        <v>335</v>
      </c>
      <c r="G29" s="6" t="s">
        <v>336</v>
      </c>
      <c r="I29" t="s">
        <v>337</v>
      </c>
      <c r="J29">
        <v>22</v>
      </c>
      <c r="N29" t="s">
        <v>338</v>
      </c>
      <c r="O29" t="s">
        <v>339</v>
      </c>
      <c r="P29" t="s">
        <v>340</v>
      </c>
      <c r="Q29" s="11" t="s">
        <v>179</v>
      </c>
      <c r="R29" s="3" t="s">
        <v>170</v>
      </c>
      <c r="S29" s="5">
        <v>43720</v>
      </c>
      <c r="T29">
        <v>948680</v>
      </c>
      <c r="U29">
        <v>1100468.8</v>
      </c>
      <c r="X29" t="s">
        <v>180</v>
      </c>
      <c r="Z29" s="11" t="s">
        <v>181</v>
      </c>
      <c r="AA29" t="s">
        <v>344</v>
      </c>
      <c r="AC29" s="5">
        <v>43720</v>
      </c>
      <c r="AD29" s="5">
        <v>43735</v>
      </c>
      <c r="AG29" s="11" t="s">
        <v>182</v>
      </c>
      <c r="AH29" s="11" t="s">
        <v>182</v>
      </c>
      <c r="AJ29" t="s">
        <v>117</v>
      </c>
      <c r="AQ29" s="11" t="s">
        <v>191</v>
      </c>
      <c r="AR29" s="5">
        <v>43748</v>
      </c>
      <c r="AS29" s="5">
        <v>43656</v>
      </c>
    </row>
    <row r="30" spans="1:45" x14ac:dyDescent="0.25">
      <c r="A30">
        <v>2019</v>
      </c>
      <c r="B30" s="5">
        <v>43647</v>
      </c>
      <c r="C30" s="5">
        <v>43738</v>
      </c>
      <c r="D30" t="s">
        <v>109</v>
      </c>
      <c r="E30" t="s">
        <v>113</v>
      </c>
      <c r="F30" t="s">
        <v>345</v>
      </c>
      <c r="G30" s="6" t="s">
        <v>193</v>
      </c>
      <c r="I30" t="s">
        <v>346</v>
      </c>
      <c r="J30">
        <v>23</v>
      </c>
      <c r="N30" t="s">
        <v>347</v>
      </c>
      <c r="O30" t="s">
        <v>348</v>
      </c>
      <c r="P30" t="s">
        <v>349</v>
      </c>
      <c r="Q30" s="11" t="s">
        <v>179</v>
      </c>
      <c r="R30" s="11" t="s">
        <v>350</v>
      </c>
      <c r="S30" s="5">
        <v>43731</v>
      </c>
      <c r="T30">
        <v>310499.13</v>
      </c>
      <c r="U30">
        <v>360178.98</v>
      </c>
      <c r="X30" t="s">
        <v>180</v>
      </c>
      <c r="Z30" s="11" t="s">
        <v>181</v>
      </c>
      <c r="AA30" s="11" t="s">
        <v>346</v>
      </c>
      <c r="AC30" s="5">
        <v>43732</v>
      </c>
      <c r="AD30" s="5">
        <v>43741</v>
      </c>
      <c r="AG30" s="11" t="s">
        <v>182</v>
      </c>
      <c r="AH30" s="11" t="s">
        <v>182</v>
      </c>
      <c r="AJ30" t="s">
        <v>117</v>
      </c>
      <c r="AQ30" s="11" t="s">
        <v>191</v>
      </c>
      <c r="AR30" s="5">
        <v>43748</v>
      </c>
      <c r="AS30" s="5">
        <v>43656</v>
      </c>
    </row>
    <row r="31" spans="1:45" x14ac:dyDescent="0.25">
      <c r="A31">
        <v>2019</v>
      </c>
      <c r="B31" s="5">
        <v>43647</v>
      </c>
      <c r="C31" s="5">
        <v>43738</v>
      </c>
      <c r="D31" t="s">
        <v>109</v>
      </c>
      <c r="E31" t="s">
        <v>115</v>
      </c>
      <c r="F31" t="s">
        <v>354</v>
      </c>
      <c r="G31" s="6" t="s">
        <v>172</v>
      </c>
      <c r="I31" t="s">
        <v>355</v>
      </c>
      <c r="J31">
        <v>24</v>
      </c>
      <c r="N31" t="s">
        <v>356</v>
      </c>
      <c r="O31" t="s">
        <v>357</v>
      </c>
      <c r="P31" t="s">
        <v>358</v>
      </c>
      <c r="Q31" s="11" t="s">
        <v>179</v>
      </c>
      <c r="R31" s="11" t="s">
        <v>359</v>
      </c>
      <c r="S31" s="5">
        <v>43738</v>
      </c>
      <c r="T31">
        <v>25431.03</v>
      </c>
      <c r="U31">
        <v>29500</v>
      </c>
      <c r="X31" t="s">
        <v>180</v>
      </c>
      <c r="Z31" t="s">
        <v>181</v>
      </c>
      <c r="AA31" s="11" t="s">
        <v>355</v>
      </c>
      <c r="AC31" s="5">
        <v>43738</v>
      </c>
      <c r="AD31" s="5">
        <v>43749</v>
      </c>
      <c r="AG31" t="s">
        <v>182</v>
      </c>
      <c r="AH31" t="s">
        <v>182</v>
      </c>
      <c r="AJ31" t="s">
        <v>117</v>
      </c>
      <c r="AQ31" s="12" t="s">
        <v>191</v>
      </c>
      <c r="AR31" s="5">
        <v>43748</v>
      </c>
      <c r="AS31" s="5">
        <v>43656</v>
      </c>
    </row>
    <row r="32" spans="1:45" x14ac:dyDescent="0.25">
      <c r="A32">
        <v>2019</v>
      </c>
      <c r="B32" s="5">
        <v>43647</v>
      </c>
      <c r="C32" s="5">
        <v>43738</v>
      </c>
      <c r="D32" t="s">
        <v>109</v>
      </c>
      <c r="E32" t="s">
        <v>115</v>
      </c>
      <c r="F32" s="11" t="s">
        <v>354</v>
      </c>
      <c r="G32" s="6" t="s">
        <v>172</v>
      </c>
      <c r="I32" s="11" t="s">
        <v>355</v>
      </c>
      <c r="J32">
        <v>25</v>
      </c>
      <c r="N32" t="s">
        <v>361</v>
      </c>
      <c r="O32" t="s">
        <v>362</v>
      </c>
      <c r="P32" s="11" t="s">
        <v>358</v>
      </c>
      <c r="Q32" s="11" t="s">
        <v>179</v>
      </c>
      <c r="R32" s="11" t="s">
        <v>363</v>
      </c>
      <c r="S32" s="5">
        <v>43738</v>
      </c>
      <c r="T32">
        <v>64500</v>
      </c>
      <c r="U32">
        <v>74820</v>
      </c>
      <c r="X32" t="s">
        <v>180</v>
      </c>
      <c r="Z32" s="11" t="s">
        <v>181</v>
      </c>
      <c r="AA32" s="11" t="s">
        <v>355</v>
      </c>
      <c r="AB32" s="11"/>
      <c r="AC32" s="5">
        <v>43738</v>
      </c>
      <c r="AD32" s="5">
        <v>43749</v>
      </c>
      <c r="AG32" s="12" t="s">
        <v>182</v>
      </c>
      <c r="AH32" s="12" t="s">
        <v>182</v>
      </c>
      <c r="AJ32" t="s">
        <v>117</v>
      </c>
      <c r="AQ32" s="12" t="s">
        <v>191</v>
      </c>
      <c r="AR32" s="5">
        <v>43748</v>
      </c>
      <c r="AS32" s="5">
        <v>43656</v>
      </c>
    </row>
    <row r="33" spans="1:45" x14ac:dyDescent="0.25">
      <c r="A33" s="11">
        <v>2019</v>
      </c>
      <c r="B33" s="5">
        <v>43647</v>
      </c>
      <c r="C33" s="5">
        <v>43738</v>
      </c>
      <c r="D33" t="s">
        <v>109</v>
      </c>
      <c r="E33" t="s">
        <v>115</v>
      </c>
      <c r="F33" s="11" t="s">
        <v>354</v>
      </c>
      <c r="G33" s="6" t="s">
        <v>172</v>
      </c>
      <c r="I33" s="11" t="s">
        <v>367</v>
      </c>
      <c r="J33">
        <v>26</v>
      </c>
      <c r="N33" t="s">
        <v>255</v>
      </c>
      <c r="O33" s="11" t="s">
        <v>329</v>
      </c>
      <c r="P33" s="11" t="s">
        <v>358</v>
      </c>
      <c r="Q33" s="11" t="s">
        <v>179</v>
      </c>
      <c r="R33" s="11" t="s">
        <v>368</v>
      </c>
      <c r="S33" s="5">
        <v>43738</v>
      </c>
      <c r="T33">
        <v>95200</v>
      </c>
      <c r="U33">
        <v>110432</v>
      </c>
      <c r="X33" s="11" t="s">
        <v>180</v>
      </c>
      <c r="Y33" s="11"/>
      <c r="Z33" s="11" t="s">
        <v>181</v>
      </c>
      <c r="AA33" s="11" t="s">
        <v>367</v>
      </c>
      <c r="AB33" s="11"/>
      <c r="AC33" s="5">
        <v>43738</v>
      </c>
      <c r="AD33" s="5">
        <v>43749</v>
      </c>
      <c r="AG33" s="12" t="s">
        <v>182</v>
      </c>
      <c r="AH33" s="12" t="s">
        <v>182</v>
      </c>
      <c r="AJ33" t="s">
        <v>117</v>
      </c>
      <c r="AQ33" s="12" t="s">
        <v>191</v>
      </c>
      <c r="AR33" s="5">
        <v>43748</v>
      </c>
      <c r="AS33" s="5">
        <v>43656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O3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174</v>
      </c>
      <c r="G4">
        <v>57200</v>
      </c>
    </row>
    <row r="5" spans="1:7" x14ac:dyDescent="0.25">
      <c r="A5">
        <v>1</v>
      </c>
      <c r="E5" t="s">
        <v>175</v>
      </c>
      <c r="G5">
        <v>60650</v>
      </c>
    </row>
    <row r="6" spans="1:7" x14ac:dyDescent="0.25">
      <c r="A6">
        <v>1</v>
      </c>
      <c r="E6" t="s">
        <v>176</v>
      </c>
      <c r="G6">
        <v>58700</v>
      </c>
    </row>
    <row r="7" spans="1:7" x14ac:dyDescent="0.25">
      <c r="A7">
        <v>2</v>
      </c>
      <c r="B7" t="s">
        <v>305</v>
      </c>
      <c r="C7" t="s">
        <v>306</v>
      </c>
      <c r="D7" t="s">
        <v>307</v>
      </c>
      <c r="G7">
        <v>69901.600000000006</v>
      </c>
    </row>
    <row r="8" spans="1:7" x14ac:dyDescent="0.25">
      <c r="A8">
        <v>2</v>
      </c>
      <c r="B8" t="s">
        <v>308</v>
      </c>
      <c r="C8" t="s">
        <v>309</v>
      </c>
      <c r="D8" t="s">
        <v>306</v>
      </c>
      <c r="G8">
        <v>73346.8</v>
      </c>
    </row>
    <row r="9" spans="1:7" x14ac:dyDescent="0.25">
      <c r="A9">
        <v>2</v>
      </c>
      <c r="B9" t="s">
        <v>310</v>
      </c>
      <c r="C9" t="s">
        <v>311</v>
      </c>
      <c r="D9" t="s">
        <v>312</v>
      </c>
      <c r="G9">
        <v>81907.600000000006</v>
      </c>
    </row>
    <row r="10" spans="1:7" x14ac:dyDescent="0.25">
      <c r="A10">
        <v>3</v>
      </c>
      <c r="E10" t="s">
        <v>185</v>
      </c>
      <c r="G10">
        <v>69994.009999999995</v>
      </c>
    </row>
    <row r="11" spans="1:7" x14ac:dyDescent="0.25">
      <c r="A11">
        <v>3</v>
      </c>
      <c r="E11" t="s">
        <v>186</v>
      </c>
      <c r="G11">
        <v>77035.100000000006</v>
      </c>
    </row>
    <row r="12" spans="1:7" x14ac:dyDescent="0.25">
      <c r="A12">
        <v>3</v>
      </c>
      <c r="E12" t="s">
        <v>187</v>
      </c>
      <c r="G12">
        <v>81595.73</v>
      </c>
    </row>
    <row r="13" spans="1:7" x14ac:dyDescent="0.25">
      <c r="A13">
        <v>4</v>
      </c>
      <c r="E13" t="s">
        <v>195</v>
      </c>
      <c r="G13">
        <v>1072262.78</v>
      </c>
    </row>
    <row r="14" spans="1:7" x14ac:dyDescent="0.25">
      <c r="A14">
        <v>4</v>
      </c>
      <c r="E14" t="s">
        <v>196</v>
      </c>
      <c r="G14">
        <v>1143667.2</v>
      </c>
    </row>
    <row r="15" spans="1:7" x14ac:dyDescent="0.25">
      <c r="A15">
        <v>4</v>
      </c>
      <c r="E15" t="s">
        <v>186</v>
      </c>
      <c r="G15">
        <v>1215146.3999999999</v>
      </c>
    </row>
    <row r="16" spans="1:7" x14ac:dyDescent="0.25">
      <c r="A16">
        <v>5</v>
      </c>
      <c r="E16" t="s">
        <v>200</v>
      </c>
      <c r="G16">
        <v>636646.86</v>
      </c>
    </row>
    <row r="17" spans="1:7" x14ac:dyDescent="0.25">
      <c r="A17">
        <v>5</v>
      </c>
      <c r="E17" t="s">
        <v>201</v>
      </c>
      <c r="G17">
        <v>709728.41</v>
      </c>
    </row>
    <row r="18" spans="1:7" x14ac:dyDescent="0.25">
      <c r="A18">
        <v>5</v>
      </c>
      <c r="E18" t="s">
        <v>202</v>
      </c>
      <c r="G18">
        <v>697072.88</v>
      </c>
    </row>
    <row r="19" spans="1:7" x14ac:dyDescent="0.25">
      <c r="A19">
        <v>6</v>
      </c>
      <c r="E19" t="s">
        <v>322</v>
      </c>
      <c r="G19">
        <v>1498452.04</v>
      </c>
    </row>
    <row r="20" spans="1:7" x14ac:dyDescent="0.25">
      <c r="A20">
        <v>6</v>
      </c>
      <c r="E20" t="s">
        <v>323</v>
      </c>
      <c r="G20">
        <v>1378566.36</v>
      </c>
    </row>
    <row r="21" spans="1:7" x14ac:dyDescent="0.25">
      <c r="A21">
        <v>6</v>
      </c>
      <c r="E21" t="s">
        <v>324</v>
      </c>
      <c r="G21">
        <v>1109894.51</v>
      </c>
    </row>
    <row r="22" spans="1:7" x14ac:dyDescent="0.25">
      <c r="A22">
        <v>7</v>
      </c>
      <c r="E22" t="s">
        <v>208</v>
      </c>
      <c r="G22">
        <v>933095.88</v>
      </c>
    </row>
    <row r="23" spans="1:7" x14ac:dyDescent="0.25">
      <c r="A23">
        <v>7</v>
      </c>
      <c r="E23" t="s">
        <v>212</v>
      </c>
      <c r="G23">
        <v>946908</v>
      </c>
    </row>
    <row r="24" spans="1:7" x14ac:dyDescent="0.25">
      <c r="A24">
        <v>7</v>
      </c>
      <c r="E24" t="s">
        <v>213</v>
      </c>
      <c r="G24">
        <v>946534.36</v>
      </c>
    </row>
    <row r="25" spans="1:7" x14ac:dyDescent="0.25">
      <c r="A25">
        <v>8</v>
      </c>
      <c r="B25" t="s">
        <v>214</v>
      </c>
      <c r="C25" t="s">
        <v>240</v>
      </c>
      <c r="D25" t="s">
        <v>216</v>
      </c>
      <c r="G25">
        <v>42650.879999999997</v>
      </c>
    </row>
    <row r="26" spans="1:7" x14ac:dyDescent="0.25">
      <c r="A26">
        <v>9</v>
      </c>
      <c r="B26" t="s">
        <v>218</v>
      </c>
      <c r="G26">
        <v>120640</v>
      </c>
    </row>
    <row r="27" spans="1:7" x14ac:dyDescent="0.25">
      <c r="A27">
        <v>10</v>
      </c>
      <c r="E27" t="s">
        <v>235</v>
      </c>
      <c r="G27">
        <v>2456050.9300000002</v>
      </c>
    </row>
    <row r="28" spans="1:7" x14ac:dyDescent="0.25">
      <c r="A28">
        <v>10</v>
      </c>
      <c r="E28" t="s">
        <v>236</v>
      </c>
      <c r="G28">
        <v>2458013.9700000002</v>
      </c>
    </row>
    <row r="29" spans="1:7" x14ac:dyDescent="0.25">
      <c r="A29">
        <v>10</v>
      </c>
      <c r="E29" t="s">
        <v>237</v>
      </c>
      <c r="G29">
        <v>2498050</v>
      </c>
    </row>
    <row r="30" spans="1:7" x14ac:dyDescent="0.25">
      <c r="A30">
        <v>11</v>
      </c>
      <c r="E30" t="s">
        <v>325</v>
      </c>
      <c r="G30">
        <v>1543100.03</v>
      </c>
    </row>
    <row r="31" spans="1:7" x14ac:dyDescent="0.25">
      <c r="A31">
        <v>11</v>
      </c>
      <c r="E31" t="s">
        <v>326</v>
      </c>
      <c r="G31">
        <v>1771302.89</v>
      </c>
    </row>
    <row r="32" spans="1:7" x14ac:dyDescent="0.25">
      <c r="A32">
        <v>11</v>
      </c>
      <c r="E32" t="s">
        <v>197</v>
      </c>
      <c r="G32">
        <v>1400000</v>
      </c>
    </row>
    <row r="33" spans="1:7" x14ac:dyDescent="0.25">
      <c r="A33">
        <v>12</v>
      </c>
      <c r="E33" t="s">
        <v>238</v>
      </c>
      <c r="G33">
        <v>67068.600000000006</v>
      </c>
    </row>
    <row r="34" spans="1:7" x14ac:dyDescent="0.25">
      <c r="A34">
        <v>12</v>
      </c>
      <c r="B34" t="s">
        <v>239</v>
      </c>
      <c r="C34" t="s">
        <v>240</v>
      </c>
      <c r="D34" t="s">
        <v>241</v>
      </c>
      <c r="G34">
        <v>62013.43</v>
      </c>
    </row>
    <row r="35" spans="1:7" x14ac:dyDescent="0.25">
      <c r="A35">
        <v>12</v>
      </c>
      <c r="B35" t="s">
        <v>242</v>
      </c>
      <c r="C35" t="s">
        <v>230</v>
      </c>
      <c r="D35" t="s">
        <v>231</v>
      </c>
      <c r="G35">
        <v>53191.4</v>
      </c>
    </row>
    <row r="36" spans="1:7" x14ac:dyDescent="0.25">
      <c r="A36">
        <v>13</v>
      </c>
      <c r="E36" t="s">
        <v>260</v>
      </c>
      <c r="G36">
        <v>180960</v>
      </c>
    </row>
    <row r="37" spans="1:7" x14ac:dyDescent="0.25">
      <c r="A37">
        <v>13</v>
      </c>
      <c r="E37" t="s">
        <v>261</v>
      </c>
      <c r="G37">
        <v>191980</v>
      </c>
    </row>
    <row r="38" spans="1:7" x14ac:dyDescent="0.25">
      <c r="A38">
        <v>13</v>
      </c>
      <c r="E38" t="s">
        <v>262</v>
      </c>
      <c r="G38">
        <v>194880</v>
      </c>
    </row>
    <row r="39" spans="1:7" x14ac:dyDescent="0.25">
      <c r="A39">
        <v>14</v>
      </c>
      <c r="E39" t="s">
        <v>248</v>
      </c>
      <c r="G39">
        <v>683899.84</v>
      </c>
    </row>
    <row r="40" spans="1:7" x14ac:dyDescent="0.25">
      <c r="A40">
        <v>14</v>
      </c>
      <c r="E40" t="s">
        <v>249</v>
      </c>
      <c r="G40">
        <v>693680</v>
      </c>
    </row>
    <row r="41" spans="1:7" x14ac:dyDescent="0.25">
      <c r="A41">
        <v>14</v>
      </c>
      <c r="E41" t="s">
        <v>250</v>
      </c>
      <c r="G41">
        <v>715000</v>
      </c>
    </row>
    <row r="42" spans="1:7" x14ac:dyDescent="0.25">
      <c r="A42">
        <v>15</v>
      </c>
      <c r="E42" t="s">
        <v>255</v>
      </c>
      <c r="G42">
        <v>316100</v>
      </c>
    </row>
    <row r="43" spans="1:7" x14ac:dyDescent="0.25">
      <c r="A43">
        <v>15</v>
      </c>
      <c r="E43" t="s">
        <v>256</v>
      </c>
      <c r="G43">
        <v>334950</v>
      </c>
    </row>
    <row r="44" spans="1:7" x14ac:dyDescent="0.25">
      <c r="A44">
        <v>15</v>
      </c>
      <c r="E44" t="s">
        <v>257</v>
      </c>
      <c r="G44">
        <v>322500</v>
      </c>
    </row>
    <row r="45" spans="1:7" x14ac:dyDescent="0.25">
      <c r="A45">
        <v>16</v>
      </c>
      <c r="E45" t="s">
        <v>263</v>
      </c>
      <c r="G45">
        <v>701972.29</v>
      </c>
    </row>
    <row r="46" spans="1:7" x14ac:dyDescent="0.25">
      <c r="A46">
        <v>16</v>
      </c>
      <c r="E46" t="s">
        <v>264</v>
      </c>
      <c r="G46">
        <v>760835.3</v>
      </c>
    </row>
    <row r="47" spans="1:7" x14ac:dyDescent="0.25">
      <c r="A47">
        <v>16</v>
      </c>
      <c r="E47" t="s">
        <v>197</v>
      </c>
      <c r="G47">
        <v>590105.49</v>
      </c>
    </row>
    <row r="48" spans="1:7" x14ac:dyDescent="0.25">
      <c r="A48">
        <v>17</v>
      </c>
      <c r="E48" t="s">
        <v>268</v>
      </c>
      <c r="G48">
        <v>79715.429999999993</v>
      </c>
    </row>
    <row r="49" spans="1:7" x14ac:dyDescent="0.25">
      <c r="A49">
        <v>17</v>
      </c>
      <c r="E49" t="s">
        <v>269</v>
      </c>
      <c r="G49">
        <v>88319.64</v>
      </c>
    </row>
    <row r="50" spans="1:7" x14ac:dyDescent="0.25">
      <c r="A50">
        <v>17</v>
      </c>
      <c r="E50" t="s">
        <v>270</v>
      </c>
      <c r="G50">
        <v>84863</v>
      </c>
    </row>
    <row r="51" spans="1:7" x14ac:dyDescent="0.25">
      <c r="A51">
        <v>18</v>
      </c>
      <c r="B51" t="s">
        <v>274</v>
      </c>
      <c r="C51" t="s">
        <v>275</v>
      </c>
      <c r="D51" t="s">
        <v>276</v>
      </c>
      <c r="G51">
        <v>140940</v>
      </c>
    </row>
    <row r="52" spans="1:7" x14ac:dyDescent="0.25">
      <c r="A52">
        <v>18</v>
      </c>
      <c r="B52" t="s">
        <v>277</v>
      </c>
      <c r="C52" t="s">
        <v>278</v>
      </c>
      <c r="D52" t="s">
        <v>279</v>
      </c>
      <c r="G52">
        <v>161820</v>
      </c>
    </row>
    <row r="53" spans="1:7" x14ac:dyDescent="0.25">
      <c r="A53">
        <v>18</v>
      </c>
      <c r="E53" t="s">
        <v>280</v>
      </c>
      <c r="G53">
        <v>128760</v>
      </c>
    </row>
    <row r="54" spans="1:7" x14ac:dyDescent="0.25">
      <c r="A54">
        <v>19</v>
      </c>
      <c r="B54" s="4" t="s">
        <v>274</v>
      </c>
      <c r="C54" s="4" t="s">
        <v>275</v>
      </c>
      <c r="D54" s="4" t="s">
        <v>276</v>
      </c>
      <c r="E54" s="4"/>
      <c r="F54" s="4"/>
      <c r="G54">
        <v>669900</v>
      </c>
    </row>
    <row r="55" spans="1:7" x14ac:dyDescent="0.25">
      <c r="A55">
        <v>19</v>
      </c>
      <c r="E55" s="4" t="s">
        <v>280</v>
      </c>
      <c r="G55">
        <v>774300</v>
      </c>
    </row>
    <row r="56" spans="1:7" x14ac:dyDescent="0.25">
      <c r="A56">
        <v>19</v>
      </c>
      <c r="B56" s="4" t="s">
        <v>277</v>
      </c>
      <c r="C56" s="4" t="s">
        <v>278</v>
      </c>
      <c r="D56" s="4" t="s">
        <v>279</v>
      </c>
      <c r="G56">
        <v>817800</v>
      </c>
    </row>
    <row r="57" spans="1:7" x14ac:dyDescent="0.25">
      <c r="A57">
        <v>20</v>
      </c>
      <c r="E57" t="s">
        <v>290</v>
      </c>
      <c r="G57">
        <v>76650</v>
      </c>
    </row>
    <row r="58" spans="1:7" x14ac:dyDescent="0.25">
      <c r="A58">
        <v>20</v>
      </c>
      <c r="E58" t="s">
        <v>291</v>
      </c>
      <c r="G58">
        <v>96918</v>
      </c>
    </row>
    <row r="59" spans="1:7" x14ac:dyDescent="0.25">
      <c r="A59">
        <v>20</v>
      </c>
      <c r="E59" t="s">
        <v>292</v>
      </c>
      <c r="G59">
        <v>99180</v>
      </c>
    </row>
    <row r="60" spans="1:7" x14ac:dyDescent="0.25">
      <c r="A60">
        <v>21</v>
      </c>
      <c r="E60" t="s">
        <v>297</v>
      </c>
      <c r="G60">
        <v>36000</v>
      </c>
    </row>
    <row r="61" spans="1:7" x14ac:dyDescent="0.25">
      <c r="A61">
        <v>21</v>
      </c>
      <c r="E61" t="s">
        <v>298</v>
      </c>
      <c r="G61">
        <v>34800</v>
      </c>
    </row>
    <row r="62" spans="1:7" x14ac:dyDescent="0.25">
      <c r="A62">
        <v>21</v>
      </c>
      <c r="E62" t="s">
        <v>299</v>
      </c>
      <c r="G62">
        <v>40600</v>
      </c>
    </row>
    <row r="63" spans="1:7" x14ac:dyDescent="0.25">
      <c r="A63">
        <v>22</v>
      </c>
      <c r="E63" t="s">
        <v>341</v>
      </c>
      <c r="G63">
        <v>1100468.8</v>
      </c>
    </row>
    <row r="64" spans="1:7" x14ac:dyDescent="0.25">
      <c r="A64">
        <v>22</v>
      </c>
      <c r="E64" t="s">
        <v>342</v>
      </c>
      <c r="G64">
        <v>1210344</v>
      </c>
    </row>
    <row r="65" spans="1:7" x14ac:dyDescent="0.25">
      <c r="A65">
        <v>22</v>
      </c>
      <c r="E65" t="s">
        <v>343</v>
      </c>
      <c r="G65">
        <v>1232662.3999999999</v>
      </c>
    </row>
    <row r="66" spans="1:7" x14ac:dyDescent="0.25">
      <c r="A66">
        <v>23</v>
      </c>
      <c r="E66" t="s">
        <v>351</v>
      </c>
      <c r="G66">
        <v>447935.14</v>
      </c>
    </row>
    <row r="67" spans="1:7" x14ac:dyDescent="0.25">
      <c r="A67">
        <v>23</v>
      </c>
      <c r="E67" t="s">
        <v>352</v>
      </c>
      <c r="G67">
        <v>484876.03</v>
      </c>
    </row>
    <row r="68" spans="1:7" x14ac:dyDescent="0.25">
      <c r="A68">
        <v>23</v>
      </c>
      <c r="E68" t="s">
        <v>353</v>
      </c>
      <c r="G68">
        <v>360178.98</v>
      </c>
    </row>
    <row r="69" spans="1:7" x14ac:dyDescent="0.25">
      <c r="A69">
        <v>24</v>
      </c>
      <c r="E69" t="s">
        <v>360</v>
      </c>
      <c r="G69">
        <v>29500</v>
      </c>
    </row>
    <row r="70" spans="1:7" x14ac:dyDescent="0.25">
      <c r="A70">
        <v>24</v>
      </c>
      <c r="E70" t="s">
        <v>250</v>
      </c>
      <c r="G70">
        <v>34800</v>
      </c>
    </row>
    <row r="71" spans="1:7" x14ac:dyDescent="0.25">
      <c r="A71">
        <v>24</v>
      </c>
      <c r="E71" t="s">
        <v>262</v>
      </c>
      <c r="G71">
        <v>30740</v>
      </c>
    </row>
    <row r="72" spans="1:7" x14ac:dyDescent="0.25">
      <c r="A72">
        <v>25</v>
      </c>
      <c r="E72" t="s">
        <v>364</v>
      </c>
      <c r="G72">
        <v>74820</v>
      </c>
    </row>
    <row r="73" spans="1:7" x14ac:dyDescent="0.25">
      <c r="A73">
        <v>25</v>
      </c>
      <c r="E73" t="s">
        <v>365</v>
      </c>
      <c r="G73">
        <v>93960</v>
      </c>
    </row>
    <row r="74" spans="1:7" x14ac:dyDescent="0.25">
      <c r="A74">
        <v>25</v>
      </c>
      <c r="E74" t="s">
        <v>366</v>
      </c>
      <c r="G74">
        <v>89999.76</v>
      </c>
    </row>
    <row r="75" spans="1:7" x14ac:dyDescent="0.25">
      <c r="A75">
        <v>26</v>
      </c>
      <c r="E75" t="s">
        <v>255</v>
      </c>
      <c r="G75">
        <v>110432</v>
      </c>
    </row>
    <row r="76" spans="1:7" x14ac:dyDescent="0.25">
      <c r="A76">
        <v>26</v>
      </c>
      <c r="E76" t="s">
        <v>256</v>
      </c>
      <c r="G76">
        <v>123099.2</v>
      </c>
    </row>
    <row r="77" spans="1:7" x14ac:dyDescent="0.25">
      <c r="A77">
        <v>26</v>
      </c>
      <c r="E77" t="s">
        <v>370</v>
      </c>
      <c r="G77">
        <v>122124.8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2019-09-18T16:34:05Z</dcterms:created>
  <dcterms:modified xsi:type="dcterms:W3CDTF">2019-10-14T12:49:17Z</dcterms:modified>
</cp:coreProperties>
</file>