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073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<sst xmlns="http://schemas.openxmlformats.org/spreadsheetml/2006/main" count="393" uniqueCount="248">
  <si>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</si>
  <si>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</si>
  <si>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</si>
  <si>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</si>
  <si>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</si>
  <si>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</si>
  <si>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</si>
  <si>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</si>
  <si>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</si>
  <si>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</si>
  <si>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</si>
  <si>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</si>
  <si>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</si>
  <si>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</si>
  <si>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</si>
  <si>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</si>
  <si>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</si>
  <si>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</si>
  <si>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</si>
  <si>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</si>
  <si>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</si>
  <si>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</si>
  <si>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</si>
  <si>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</si>
  <si>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</si>
  <si>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</si>
  <si>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</si>
  <si>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</si>
  <si>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</si>
  <si>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</si>
  <si>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</si>
  <si>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</si>
  <si>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</si>
  <si>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</si>
  <si>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</si>
  <si>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</si>
  <si>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</si>
  <si>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</si>
  <si>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</si>
  <si>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</si>
  <si>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</si>
  <si>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</si>
  <si>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</si>
  <si>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</si>
  <si>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</si>
  <si>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</si>
  <si>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</si>
  <si>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</si>
  <si>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</si>
  <si>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</si>
  <si>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</si>
  <si>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</si>
  <si>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</si>
  <si>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</si>
  <si>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</si>
  <si>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</si>
  <si>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</si>
  <si>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</si>
  <si>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</si>
  <si>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</si>
  <si>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</si>
  <si>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</si>
  <si>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</si>
  <si>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</si>
  <si>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</si>
  <si>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</si>
  <si>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</si>
  <si>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</si>
  <si>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</si>
  <si>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</si>
  <si>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</si>
  <si>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</si>
  <si>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</si>
  <si>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</si>
  <si>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</si>
  <si>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</si>
  <si>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</si>
  <si>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</si>
  <si>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</si>
  <si>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</si>
  <si>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</si>
  <si>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</si>
  <si>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</si>
  <si>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</si>
  <si>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</si>
  <si>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</si>
  <si>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</si>
  <si>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</si>
  <si>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</si>
  <si>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</si>
  <si>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</si>
  <si>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</si>
  <si>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</si>
  <si>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</si>
  <si>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</si>
  <si>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</si>
  <si>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</si>
  <si>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</si>
  <si>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</si>
  <si>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</si>
  <si>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</si>
  <si>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</si>
  <si>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</si>
  <si>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</si>
  <si>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</si>
  <si>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</si>
  <si>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</si>
  <si>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</si>
  <si>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</si>
  <si>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</si>
  <si>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</si>
  <si>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</si>
  <si>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</si>
  <si>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</si>
  <si>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</si>
  <si>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</si>
  <si>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</si>
  <si>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</si>
  <si>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</si>
  <si>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</si>
  <si>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</si>
  <si>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</si>
  <si>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</si>
  <si>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</si>
  <si>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</si>
  <si>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</si>
  <si>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</si>
  <si>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</si>
  <si>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</si>
  <si>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</si>
  <si>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</si>
  <si>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</si>
  <si>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</si>
  <si>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</si>
  <si>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</si>
  <si>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</si>
  <si>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</si>
  <si>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</si>
  <si>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</si>
  <si>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</si>
  <si>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</si>
  <si>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</si>
  <si>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</si>
  <si>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</si>
  <si>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</si>
  <si>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</si>
  <si>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</si>
  <si>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</si>
  <si>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</si>
  <si>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</si>
  <si>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CECyTEO/SIFP/430/2018</t>
  </si>
  <si>
    <t>ARTÍCULO 42 PRIMER PÁRRAFO DE LA LEY DE ADQUISICIONES, ARRENDAMIENTOS Y SERVICIOS DEL SECTOR PÚBLICO</t>
  </si>
  <si>
    <t>CURSOS-TALLERES DURANTE LA JORNADA DE FORMACIÓN DOCENTE 2019-1</t>
  </si>
  <si>
    <t>AVAL DEL DIPLOMADO LA MEDIACIÓN Y EL ACOMPAÑAMIENTO DEL PROCESO LECTOR DE LOS JOVENES SURANTE LA JORNADA DE FORMACION DOCENTE 2019-1</t>
  </si>
  <si>
    <t>ADQUISICIÓN DE PAPEPELERIA PARA LA JORNADA  DE FORMACIÓN DOCENTE 2019-1</t>
  </si>
  <si>
    <t>SERVICIO DE ALIMENTACIÓN DURANTE LA JORNADA FORMACIÓN DOCENTE 2019-1</t>
  </si>
  <si>
    <t xml:space="preserve">SERVICIO DE ARRENDAMIENTO, SUMINISTRO DE CONSUMIBLES,  REFAACIONES Y SOPORTE DE FOTOCOPIADORAS MULTIFUNCIONALES </t>
  </si>
  <si>
    <t xml:space="preserve">SERVICIO DE DISPERSIÓN A LOS TRABAJADORES DEL CECYTEO A LAS TARJETAS DE MONEDEROS ELECTRONICOS POR CONCEPTO DE VALES DE DESPENSA </t>
  </si>
  <si>
    <t>ADQUISICIÓN DE 145,958 COMPROBANTES FISCALES DIGITALES POR INTERNET (CFDI)</t>
  </si>
  <si>
    <t>ADQUISICIÓN DE PAPEL SEGURIDAD PARA FORMATOS OFICIALES QUESE LES PROPORCIONARA A LOS ALUMNOS DEL CECYTEO</t>
  </si>
  <si>
    <t>ADQUISICIÓN DE 2 GUIAS DOCUMENTALES Y ESTADISTICAS PARA LA REALIZACIÓN DE ESTUDIOS DE FACTIBILIDAD</t>
  </si>
  <si>
    <t>PRESTADORA DE SERVICIOS SELDA, S.A. DE C.V.</t>
  </si>
  <si>
    <t>PSS171025NY7</t>
  </si>
  <si>
    <t>GLOBAL GOUP, BUSSINES CONSULTING, S.A. DE C.V.</t>
  </si>
  <si>
    <t>SHB AKURA, S.A. DE C.V.</t>
  </si>
  <si>
    <t>UNIVERSIDAD LA SALLE OAXACA AC</t>
  </si>
  <si>
    <t>USO070305I11</t>
  </si>
  <si>
    <t>UNIVERSIDAD LA SALLE OAXACA AC.</t>
  </si>
  <si>
    <t>SUBDIRECCIÓN DE INGRESO Y FORMACIÓN DE PERSONAL</t>
  </si>
  <si>
    <t>DEPARTAMENTO DE RECURSOS MATERIALES</t>
  </si>
  <si>
    <t>DIR.ADMTIVA/CAAS/015/2019</t>
  </si>
  <si>
    <t>DIR.ADMTIVA/CAAS/016/2019</t>
  </si>
  <si>
    <t>DIR.ADMTIVA/CAAS/018/2019</t>
  </si>
  <si>
    <t>DIR.ADMTIVA/CAAS/017/2019</t>
  </si>
  <si>
    <t>DIR.ADMTIVA/CAAS/020/2019</t>
  </si>
  <si>
    <t>DIR.ADMTIVA/CAAS/021/2019</t>
  </si>
  <si>
    <t>DIR.ADMTIVA/CAAS/025/2019</t>
  </si>
  <si>
    <t>DIR.ADMTIVA/CAAS/024/2019</t>
  </si>
  <si>
    <t>DIR.ADMTIVA/CAAS/026/2019</t>
  </si>
  <si>
    <t>NACIONAL</t>
  </si>
  <si>
    <t>TRANSFERENCIA BANCARIA</t>
  </si>
  <si>
    <t>ESTATAL</t>
  </si>
  <si>
    <t>DEPARTAMENTO DE RECURSOS MATERIALES Y SERVICIOS</t>
  </si>
  <si>
    <t>ARTÍCULO 42 SEGUNDO PÁRRAFO DE LA LEY DE ADQUISICIONES, ARRENDAMIENTOS Y SERVICIOS DEL SECTOR PÚBLICO</t>
  </si>
  <si>
    <t>PAPELERA COMERCIAL DEL ISTMO S.A. DE C.V.</t>
  </si>
  <si>
    <t>FEDERAL</t>
  </si>
  <si>
    <t>SERVICIOS DIGITALES Y DE IMPRESIÓN IMPRIMAX, S.A. DE C.V.</t>
  </si>
  <si>
    <t>LOGITECH SERVICIOS PUBLICITARIOS Y PAPELERIA, S.A. DE C.V.</t>
  </si>
  <si>
    <t>PCI1602189R4</t>
  </si>
  <si>
    <t>SDI161006FW2</t>
  </si>
  <si>
    <t>LSP180124C18</t>
  </si>
  <si>
    <t>DIAMOND VILLAGE BANQUETES Y ORGANIZACIÓN DE EVENTOS, S.A. DE C.V.</t>
  </si>
  <si>
    <t>FEDERAL, ESTATAL</t>
  </si>
  <si>
    <t>CECyTEO/DADM/DRMS/068/2019</t>
  </si>
  <si>
    <t>OFIEQUIPOS Y SUMINISTROS DE ANTEQUERA S.A. DE C.V.</t>
  </si>
  <si>
    <t>DVB180227I51</t>
  </si>
  <si>
    <t>RESTAURANT Y EVENTOS DEL ELITE S.A. DE C.V.</t>
  </si>
  <si>
    <t>REE171116PU6</t>
  </si>
  <si>
    <t>EVENTOS SOCIALES GASTRONOMICOS DE LA PEÑA MELO, S.A. DE C.V.</t>
  </si>
  <si>
    <t>ESG1602182L5</t>
  </si>
  <si>
    <t>OFIEQUIPOS Y SUMINISTROS  DE ANTEQUERA S.A. DE C.V.</t>
  </si>
  <si>
    <t>OSA9312273TA</t>
  </si>
  <si>
    <t>NEGOSOFT S.A DE C.V.</t>
  </si>
  <si>
    <t>NEG9401217C5</t>
  </si>
  <si>
    <t>MAYORISTAS EN COMPUTO DE ANTEQUERA S.A. DE C.V.</t>
  </si>
  <si>
    <t>MCA940806HM8</t>
  </si>
  <si>
    <t>CECyTEO/DADM/DRH/0001/2019</t>
  </si>
  <si>
    <t>TOKA INTERNACIONAL, S.A.P.I.</t>
  </si>
  <si>
    <t>DEPARTMANETO DE RECURSOS HUMANOS</t>
  </si>
  <si>
    <t>CECyTEO/DADM/DRH/015/2019</t>
  </si>
  <si>
    <t>TECNOLOGIAS 3.0 S.A DE C.V.</t>
  </si>
  <si>
    <t>DEPARTAMENTO DE RECURSOS HUMANOS</t>
  </si>
  <si>
    <t>EDENRED MÉXICO S.A. DE C.V.</t>
  </si>
  <si>
    <t>TIN09021IJC9</t>
  </si>
  <si>
    <t>SA9312273TA</t>
  </si>
  <si>
    <t>TIN09021JC9</t>
  </si>
  <si>
    <t>TEC150302PLA</t>
  </si>
  <si>
    <t>TECNOLOGIAS 3.0  S.A DE C.V.</t>
  </si>
  <si>
    <t>OPERADORA Y ADMINISTRADORA  DE VALES  DE SEPENSAS Y SERVICIOS, S.A.P.I. DE C.V.</t>
  </si>
  <si>
    <t>INSITUTO DE SOFTWARE, CAPACITACIÓN Y SERVICIOS S.C.</t>
  </si>
  <si>
    <t>BLUIT SOFWARE FACTORY, S DE R.L DE C.V.</t>
  </si>
  <si>
    <t>CECyTEO/SREE/055/2019</t>
  </si>
  <si>
    <t>JORGE ARMANDO</t>
  </si>
  <si>
    <t>PEREZ</t>
  </si>
  <si>
    <t>GUTIERREZ</t>
  </si>
  <si>
    <t>SUBDIRECCIÓN DE REGISTRO ESCOLAR Y ESTADISTICAS</t>
  </si>
  <si>
    <t xml:space="preserve">JORGE ARMANDO </t>
  </si>
  <si>
    <t>PEG840119191</t>
  </si>
  <si>
    <t>DANIEL OMAR</t>
  </si>
  <si>
    <t>CAMIRO</t>
  </si>
  <si>
    <t>RAMIREZ</t>
  </si>
  <si>
    <t>RUBEN DARIO</t>
  </si>
  <si>
    <t xml:space="preserve">GARCIA </t>
  </si>
  <si>
    <t>MARTINEZ</t>
  </si>
  <si>
    <t>CARD820126HC7</t>
  </si>
  <si>
    <t>GAMR800228TXA</t>
  </si>
  <si>
    <t>PEGJ840119191</t>
  </si>
  <si>
    <t xml:space="preserve">CECyTEO/DP/96/2019 </t>
  </si>
  <si>
    <t>PROMOTORES PARA ELDESARROLLO BEE SAVI AC</t>
  </si>
  <si>
    <t>PDB071207HV1</t>
  </si>
  <si>
    <t>DIRECCIÓN DE PLANEACIÓN</t>
  </si>
  <si>
    <t>FEDEAL</t>
  </si>
  <si>
    <t>https://compranet.funcionpublica.gob.mx/esop/guest/go/opportunity/detail?opportunityId=1650299</t>
  </si>
  <si>
    <t>https://compranet.funcionpublica.gob.mx/esop/guest/go/opportunity/detail?opportunityId=1617303</t>
  </si>
  <si>
    <t>https://compranet.funcionpublica.gob.mx/esop/guest/go/opportunity/detail?opportunityId=1631015</t>
  </si>
  <si>
    <t>https://compranet.funcionpublica.gob.mx/esop/guest/go/opportunity/detail?opportunityId=1639911</t>
  </si>
  <si>
    <t>https://compranet.funcionpublica.gob.mx/esop/guest/go/opportunity/detail?opportunityId=1639064</t>
  </si>
  <si>
    <t>https://compranet.funcionpublica.gob.mx/esop/guest/go/opportunity/detail?opportunityId=1640657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</si>
</sst>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ont="1" applyFill="1" applyBorder="1" applyAlignment="1">
      <alignment vertical="center"/>
    </xf>
    <xf numFmtId="0" fontId="0" fillId="0" borderId="0" xfId="0" applyFill="1" applyBorder="1"/>
    <xf numFmtId="0" fontId="0" fillId="0" borderId="0" xfId="1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topLeftCell="A2" workbookViewId="0">
      <selection activeCell="AE26" sqref="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43466</v>
      </c>
      <c r="C8" s="4">
        <v>43555</v>
      </c>
      <c r="D8" t="s">
        <v>109</v>
      </c>
      <c r="E8" t="s">
        <v>115</v>
      </c>
      <c r="F8" t="s">
        <v>150</v>
      </c>
      <c r="G8" s="5" t="s">
        <v>183</v>
      </c>
      <c r="I8" s="3" t="s">
        <v>152</v>
      </c>
      <c r="J8">
        <v>1</v>
      </c>
      <c r="N8" t="s">
        <v>161</v>
      </c>
      <c r="O8" t="s">
        <v>162</v>
      </c>
      <c r="P8" t="s">
        <v>168</v>
      </c>
      <c r="Q8" t="s">
        <v>169</v>
      </c>
      <c r="R8" s="3" t="s">
        <v>170</v>
      </c>
      <c r="S8" s="4">
        <v>43483</v>
      </c>
      <c r="T8">
        <v>401896.55</v>
      </c>
      <c r="U8">
        <v>466200</v>
      </c>
      <c r="X8" t="s">
        <v>179</v>
      </c>
      <c r="Z8" t="s">
        <v>180</v>
      </c>
      <c r="AC8" s="4">
        <v>43483</v>
      </c>
      <c r="AD8" s="4">
        <v>43497</v>
      </c>
      <c r="AE8" s="8" t="s">
        <v>242</v>
      </c>
      <c r="AH8" t="s">
        <v>181</v>
      </c>
      <c r="AJ8" t="s">
        <v>117</v>
      </c>
      <c r="AQ8" s="3" t="s">
        <v>182</v>
      </c>
      <c r="AR8" s="4">
        <v>43556</v>
      </c>
      <c r="AS8" s="4">
        <v>43567</v>
      </c>
    </row>
    <row r="9" spans="1:46" x14ac:dyDescent="0.25">
      <c r="A9" s="3">
        <v>2019</v>
      </c>
      <c r="B9" s="4">
        <v>43466</v>
      </c>
      <c r="C9" s="4">
        <v>43555</v>
      </c>
      <c r="D9" t="s">
        <v>109</v>
      </c>
      <c r="E9" t="s">
        <v>115</v>
      </c>
      <c r="F9" s="3" t="s">
        <v>150</v>
      </c>
      <c r="G9" s="5" t="s">
        <v>183</v>
      </c>
      <c r="I9" s="3" t="s">
        <v>153</v>
      </c>
      <c r="J9">
        <v>2</v>
      </c>
      <c r="N9" t="s">
        <v>167</v>
      </c>
      <c r="O9" s="3" t="s">
        <v>166</v>
      </c>
      <c r="P9" s="3" t="s">
        <v>168</v>
      </c>
      <c r="Q9" s="3" t="s">
        <v>169</v>
      </c>
      <c r="R9" s="3" t="s">
        <v>171</v>
      </c>
      <c r="S9" s="4">
        <v>43483</v>
      </c>
      <c r="T9">
        <v>48965</v>
      </c>
      <c r="U9">
        <v>56799.4</v>
      </c>
      <c r="X9" s="3" t="s">
        <v>179</v>
      </c>
      <c r="Z9" s="3" t="s">
        <v>180</v>
      </c>
      <c r="AC9" s="4">
        <v>43483</v>
      </c>
      <c r="AD9" s="4">
        <v>43497</v>
      </c>
      <c r="AE9" s="8" t="s">
        <v>242</v>
      </c>
      <c r="AH9" t="s">
        <v>181</v>
      </c>
      <c r="AJ9" t="s">
        <v>117</v>
      </c>
      <c r="AQ9" s="3" t="s">
        <v>182</v>
      </c>
      <c r="AR9" s="4">
        <v>43556</v>
      </c>
      <c r="AS9" s="4">
        <v>43567</v>
      </c>
    </row>
    <row r="10" spans="1:46" x14ac:dyDescent="0.25">
      <c r="A10" s="3">
        <v>2019</v>
      </c>
      <c r="B10" s="4">
        <v>43466</v>
      </c>
      <c r="C10" s="4">
        <v>43555</v>
      </c>
      <c r="D10" t="s">
        <v>109</v>
      </c>
      <c r="E10" t="s">
        <v>113</v>
      </c>
      <c r="F10" s="3" t="s">
        <v>150</v>
      </c>
      <c r="G10" s="5" t="s">
        <v>183</v>
      </c>
      <c r="I10" s="3" t="s">
        <v>154</v>
      </c>
      <c r="J10">
        <v>3</v>
      </c>
      <c r="N10" t="s">
        <v>184</v>
      </c>
      <c r="O10" s="6" t="s">
        <v>188</v>
      </c>
      <c r="P10" s="3" t="s">
        <v>168</v>
      </c>
      <c r="Q10" s="3" t="s">
        <v>169</v>
      </c>
      <c r="R10" s="3" t="s">
        <v>172</v>
      </c>
      <c r="S10" s="4">
        <v>43483</v>
      </c>
      <c r="T10">
        <v>56890</v>
      </c>
      <c r="U10">
        <v>65992.399999999994</v>
      </c>
      <c r="X10" s="3" t="s">
        <v>179</v>
      </c>
      <c r="Z10" s="3" t="s">
        <v>180</v>
      </c>
      <c r="AC10" s="4">
        <v>43483</v>
      </c>
      <c r="AD10" s="4">
        <v>43497</v>
      </c>
      <c r="AE10" s="8" t="s">
        <v>242</v>
      </c>
      <c r="AH10" t="s">
        <v>185</v>
      </c>
      <c r="AJ10" t="s">
        <v>117</v>
      </c>
      <c r="AQ10" s="3" t="s">
        <v>182</v>
      </c>
      <c r="AR10" s="4">
        <v>43556</v>
      </c>
      <c r="AS10" s="4">
        <v>43567</v>
      </c>
    </row>
    <row r="11" spans="1:46" x14ac:dyDescent="0.25">
      <c r="A11" s="3">
        <v>2019</v>
      </c>
      <c r="B11" s="4">
        <v>43466</v>
      </c>
      <c r="C11" s="4">
        <v>43555</v>
      </c>
      <c r="D11" t="s">
        <v>109</v>
      </c>
      <c r="E11" t="s">
        <v>115</v>
      </c>
      <c r="F11" s="3" t="s">
        <v>150</v>
      </c>
      <c r="G11" s="5" t="s">
        <v>183</v>
      </c>
      <c r="I11" s="3" t="s">
        <v>155</v>
      </c>
      <c r="J11">
        <v>4</v>
      </c>
      <c r="N11" t="s">
        <v>191</v>
      </c>
      <c r="O11" s="6" t="s">
        <v>195</v>
      </c>
      <c r="P11" s="3" t="s">
        <v>168</v>
      </c>
      <c r="Q11" s="3" t="s">
        <v>169</v>
      </c>
      <c r="R11" s="3" t="s">
        <v>173</v>
      </c>
      <c r="S11" s="4">
        <v>43483</v>
      </c>
      <c r="T11">
        <v>322950</v>
      </c>
      <c r="U11">
        <v>374622</v>
      </c>
      <c r="X11" s="3" t="s">
        <v>179</v>
      </c>
      <c r="Z11" s="3" t="s">
        <v>180</v>
      </c>
      <c r="AC11" s="4">
        <v>43483</v>
      </c>
      <c r="AD11" s="4">
        <v>43497</v>
      </c>
      <c r="AE11" s="8" t="s">
        <v>242</v>
      </c>
      <c r="AH11" t="s">
        <v>192</v>
      </c>
      <c r="AJ11" t="s">
        <v>117</v>
      </c>
      <c r="AQ11" s="3" t="s">
        <v>182</v>
      </c>
      <c r="AR11" s="4">
        <v>43556</v>
      </c>
      <c r="AS11" s="4">
        <v>43567</v>
      </c>
      <c r="AT11" s="3"/>
    </row>
    <row r="12" spans="1:46" x14ac:dyDescent="0.25">
      <c r="A12" s="3">
        <v>2019</v>
      </c>
      <c r="B12" s="4">
        <v>43466</v>
      </c>
      <c r="C12" s="4">
        <v>43555</v>
      </c>
      <c r="D12" t="s">
        <v>109</v>
      </c>
      <c r="E12" t="s">
        <v>115</v>
      </c>
      <c r="F12" s="6" t="s">
        <v>193</v>
      </c>
      <c r="G12" s="5" t="s">
        <v>183</v>
      </c>
      <c r="I12" s="3" t="s">
        <v>156</v>
      </c>
      <c r="J12">
        <v>5</v>
      </c>
      <c r="N12" t="s">
        <v>194</v>
      </c>
      <c r="O12" s="6" t="s">
        <v>214</v>
      </c>
      <c r="P12" s="6" t="s">
        <v>182</v>
      </c>
      <c r="Q12" s="3" t="s">
        <v>169</v>
      </c>
      <c r="R12" s="3" t="s">
        <v>174</v>
      </c>
      <c r="S12" s="4">
        <v>43497</v>
      </c>
      <c r="T12">
        <v>296450</v>
      </c>
      <c r="U12">
        <v>343882</v>
      </c>
      <c r="X12" s="3" t="s">
        <v>179</v>
      </c>
      <c r="Z12" s="3" t="s">
        <v>180</v>
      </c>
      <c r="AC12" s="4">
        <v>43497</v>
      </c>
      <c r="AD12" s="4">
        <v>43830</v>
      </c>
      <c r="AE12" s="8" t="s">
        <v>243</v>
      </c>
      <c r="AH12" t="s">
        <v>181</v>
      </c>
      <c r="AJ12" t="s">
        <v>117</v>
      </c>
      <c r="AQ12" s="3" t="s">
        <v>182</v>
      </c>
      <c r="AR12" s="4">
        <v>43556</v>
      </c>
      <c r="AS12" s="4">
        <v>43567</v>
      </c>
    </row>
    <row r="13" spans="1:46" x14ac:dyDescent="0.25">
      <c r="A13" s="3">
        <v>2019</v>
      </c>
      <c r="B13" s="4">
        <v>43466</v>
      </c>
      <c r="C13" s="4">
        <v>43555</v>
      </c>
      <c r="D13" t="s">
        <v>109</v>
      </c>
      <c r="E13" t="s">
        <v>113</v>
      </c>
      <c r="F13" s="6" t="s">
        <v>206</v>
      </c>
      <c r="G13" s="7" t="s">
        <v>151</v>
      </c>
      <c r="I13" s="3" t="s">
        <v>157</v>
      </c>
      <c r="J13">
        <v>6</v>
      </c>
      <c r="N13" t="s">
        <v>207</v>
      </c>
      <c r="O13" s="6" t="s">
        <v>215</v>
      </c>
      <c r="P13" s="6" t="s">
        <v>208</v>
      </c>
      <c r="Q13" s="3" t="s">
        <v>169</v>
      </c>
      <c r="R13" s="3" t="s">
        <v>175</v>
      </c>
      <c r="S13" s="4">
        <v>43525</v>
      </c>
      <c r="T13">
        <v>73339.839999999997</v>
      </c>
      <c r="U13">
        <v>85074.21</v>
      </c>
      <c r="X13" s="3" t="s">
        <v>179</v>
      </c>
      <c r="Z13" s="3" t="s">
        <v>180</v>
      </c>
      <c r="AC13" s="4">
        <v>43525</v>
      </c>
      <c r="AD13" s="4">
        <v>43830</v>
      </c>
      <c r="AE13" s="8" t="s">
        <v>244</v>
      </c>
      <c r="AH13" t="s">
        <v>185</v>
      </c>
      <c r="AJ13" t="s">
        <v>117</v>
      </c>
      <c r="AQ13" s="3" t="s">
        <v>182</v>
      </c>
      <c r="AR13" s="4">
        <v>43556</v>
      </c>
      <c r="AS13" s="4">
        <v>43567</v>
      </c>
    </row>
    <row r="14" spans="1:46" x14ac:dyDescent="0.25">
      <c r="A14" s="3">
        <v>2019</v>
      </c>
      <c r="B14" s="4">
        <v>43466</v>
      </c>
      <c r="C14" s="4">
        <v>43555</v>
      </c>
      <c r="D14" t="s">
        <v>109</v>
      </c>
      <c r="E14" t="s">
        <v>113</v>
      </c>
      <c r="F14" s="6" t="s">
        <v>209</v>
      </c>
      <c r="G14" s="7" t="s">
        <v>151</v>
      </c>
      <c r="I14" s="3" t="s">
        <v>158</v>
      </c>
      <c r="J14">
        <v>7</v>
      </c>
      <c r="N14" t="s">
        <v>210</v>
      </c>
      <c r="O14" s="6" t="s">
        <v>216</v>
      </c>
      <c r="P14" s="6" t="s">
        <v>211</v>
      </c>
      <c r="Q14" s="3" t="s">
        <v>169</v>
      </c>
      <c r="R14" s="3" t="s">
        <v>176</v>
      </c>
      <c r="S14" s="4">
        <v>43466</v>
      </c>
      <c r="T14">
        <v>137930.31</v>
      </c>
      <c r="U14">
        <v>159999.16</v>
      </c>
      <c r="X14" s="3" t="s">
        <v>179</v>
      </c>
      <c r="Z14" s="3" t="s">
        <v>180</v>
      </c>
      <c r="AC14" s="4">
        <v>43466</v>
      </c>
      <c r="AD14" s="4">
        <v>43830</v>
      </c>
      <c r="AE14" s="8" t="s">
        <v>245</v>
      </c>
      <c r="AH14" t="s">
        <v>181</v>
      </c>
      <c r="AJ14" t="s">
        <v>117</v>
      </c>
      <c r="AQ14" s="3" t="s">
        <v>182</v>
      </c>
      <c r="AR14" s="4">
        <v>43556</v>
      </c>
      <c r="AS14" s="4">
        <v>43567</v>
      </c>
    </row>
    <row r="15" spans="1:46" x14ac:dyDescent="0.25">
      <c r="A15" s="3">
        <v>2019</v>
      </c>
      <c r="B15" s="4">
        <v>43466</v>
      </c>
      <c r="C15" s="4">
        <v>43555</v>
      </c>
      <c r="D15" t="s">
        <v>109</v>
      </c>
      <c r="E15" t="s">
        <v>113</v>
      </c>
      <c r="F15" s="6" t="s">
        <v>221</v>
      </c>
      <c r="G15" s="7" t="s">
        <v>151</v>
      </c>
      <c r="I15" s="3" t="s">
        <v>159</v>
      </c>
      <c r="J15">
        <v>8</v>
      </c>
      <c r="K15" t="s">
        <v>222</v>
      </c>
      <c r="L15" t="s">
        <v>223</v>
      </c>
      <c r="M15" t="s">
        <v>224</v>
      </c>
      <c r="O15" s="6" t="s">
        <v>236</v>
      </c>
      <c r="P15" s="6" t="s">
        <v>225</v>
      </c>
      <c r="Q15" s="3" t="s">
        <v>169</v>
      </c>
      <c r="R15" s="3" t="s">
        <v>177</v>
      </c>
      <c r="S15" s="4">
        <v>43526</v>
      </c>
      <c r="T15">
        <v>30818.97</v>
      </c>
      <c r="U15">
        <v>35750</v>
      </c>
      <c r="X15" s="3" t="s">
        <v>179</v>
      </c>
      <c r="Z15" s="3" t="s">
        <v>180</v>
      </c>
      <c r="AC15" s="4">
        <v>43526</v>
      </c>
      <c r="AD15" s="4">
        <v>43533</v>
      </c>
      <c r="AE15" s="8" t="s">
        <v>246</v>
      </c>
      <c r="AH15" t="s">
        <v>181</v>
      </c>
      <c r="AJ15" t="s">
        <v>117</v>
      </c>
      <c r="AQ15" s="3" t="s">
        <v>182</v>
      </c>
      <c r="AR15" s="4">
        <v>43556</v>
      </c>
      <c r="AS15" s="4">
        <v>43567</v>
      </c>
    </row>
    <row r="16" spans="1:46" x14ac:dyDescent="0.25">
      <c r="A16" s="3">
        <v>2019</v>
      </c>
      <c r="B16" s="4">
        <v>43466</v>
      </c>
      <c r="C16" s="4">
        <v>43555</v>
      </c>
      <c r="D16" t="s">
        <v>109</v>
      </c>
      <c r="E16" t="s">
        <v>113</v>
      </c>
      <c r="F16" s="6" t="s">
        <v>237</v>
      </c>
      <c r="G16" s="5" t="s">
        <v>183</v>
      </c>
      <c r="I16" s="3" t="s">
        <v>160</v>
      </c>
      <c r="J16">
        <v>9</v>
      </c>
      <c r="N16" t="s">
        <v>238</v>
      </c>
      <c r="O16" s="6" t="s">
        <v>239</v>
      </c>
      <c r="P16" s="6" t="s">
        <v>240</v>
      </c>
      <c r="Q16" s="3" t="s">
        <v>169</v>
      </c>
      <c r="R16" s="3" t="s">
        <v>178</v>
      </c>
      <c r="S16" s="4">
        <v>43538</v>
      </c>
      <c r="T16">
        <v>343853.44</v>
      </c>
      <c r="U16">
        <v>398870</v>
      </c>
      <c r="X16" s="3" t="s">
        <v>179</v>
      </c>
      <c r="Z16" s="3" t="s">
        <v>180</v>
      </c>
      <c r="AC16" s="4">
        <v>43538</v>
      </c>
      <c r="AD16" s="4">
        <v>43560</v>
      </c>
      <c r="AE16" s="8" t="s">
        <v>247</v>
      </c>
      <c r="AH16" t="s">
        <v>241</v>
      </c>
      <c r="AJ16" t="s">
        <v>117</v>
      </c>
      <c r="AQ16" s="3" t="s">
        <v>182</v>
      </c>
      <c r="AR16" s="4">
        <v>43556</v>
      </c>
      <c r="AS16" s="4">
        <v>43567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161</v>
      </c>
      <c r="F4" t="s">
        <v>162</v>
      </c>
      <c r="G4">
        <v>466200</v>
      </c>
    </row>
    <row r="5" spans="1:7" x14ac:dyDescent="0.25">
      <c r="A5">
        <v>1</v>
      </c>
      <c r="E5" t="s">
        <v>163</v>
      </c>
      <c r="G5">
        <v>474672</v>
      </c>
    </row>
    <row r="6" spans="1:7" x14ac:dyDescent="0.25">
      <c r="A6">
        <v>1</v>
      </c>
      <c r="E6" t="s">
        <v>164</v>
      </c>
      <c r="G6">
        <v>484880</v>
      </c>
    </row>
    <row r="7" spans="1:7" x14ac:dyDescent="0.25">
      <c r="A7">
        <v>2</v>
      </c>
      <c r="E7" t="s">
        <v>165</v>
      </c>
      <c r="F7" t="s">
        <v>166</v>
      </c>
      <c r="G7">
        <v>56799.4</v>
      </c>
    </row>
    <row r="8" spans="1:7" x14ac:dyDescent="0.25">
      <c r="A8">
        <v>3</v>
      </c>
      <c r="E8" t="s">
        <v>184</v>
      </c>
      <c r="F8" t="s">
        <v>188</v>
      </c>
      <c r="G8">
        <v>65992.399999999994</v>
      </c>
    </row>
    <row r="9" spans="1:7" x14ac:dyDescent="0.25">
      <c r="A9">
        <v>3</v>
      </c>
      <c r="E9" t="s">
        <v>186</v>
      </c>
      <c r="F9" t="s">
        <v>189</v>
      </c>
      <c r="G9">
        <v>70144.039999999994</v>
      </c>
    </row>
    <row r="10" spans="1:7" x14ac:dyDescent="0.25">
      <c r="A10">
        <v>3</v>
      </c>
      <c r="E10" t="s">
        <v>187</v>
      </c>
      <c r="F10" t="s">
        <v>190</v>
      </c>
      <c r="G10">
        <v>70328.479999999996</v>
      </c>
    </row>
    <row r="11" spans="1:7" x14ac:dyDescent="0.25">
      <c r="A11">
        <v>4</v>
      </c>
      <c r="E11" t="s">
        <v>191</v>
      </c>
      <c r="F11" t="s">
        <v>195</v>
      </c>
      <c r="G11">
        <v>374622</v>
      </c>
    </row>
    <row r="12" spans="1:7" x14ac:dyDescent="0.25">
      <c r="A12">
        <v>4</v>
      </c>
      <c r="E12" t="s">
        <v>196</v>
      </c>
      <c r="F12" t="s">
        <v>197</v>
      </c>
      <c r="G12">
        <v>398750</v>
      </c>
    </row>
    <row r="13" spans="1:7" x14ac:dyDescent="0.25">
      <c r="A13">
        <v>4</v>
      </c>
      <c r="E13" t="s">
        <v>198</v>
      </c>
      <c r="F13" t="s">
        <v>199</v>
      </c>
      <c r="G13">
        <v>447238</v>
      </c>
    </row>
    <row r="14" spans="1:7" x14ac:dyDescent="0.25">
      <c r="A14">
        <v>5</v>
      </c>
      <c r="E14" t="s">
        <v>200</v>
      </c>
      <c r="F14" t="s">
        <v>201</v>
      </c>
      <c r="G14">
        <v>343882</v>
      </c>
    </row>
    <row r="15" spans="1:7" x14ac:dyDescent="0.25">
      <c r="A15">
        <v>5</v>
      </c>
      <c r="E15" t="s">
        <v>202</v>
      </c>
      <c r="F15" t="s">
        <v>203</v>
      </c>
      <c r="G15">
        <v>401302</v>
      </c>
    </row>
    <row r="16" spans="1:7" x14ac:dyDescent="0.25">
      <c r="A16">
        <v>5</v>
      </c>
      <c r="E16" t="s">
        <v>204</v>
      </c>
      <c r="F16" t="s">
        <v>205</v>
      </c>
      <c r="G16">
        <v>385990</v>
      </c>
    </row>
    <row r="17" spans="1:7" x14ac:dyDescent="0.25">
      <c r="A17">
        <v>6</v>
      </c>
      <c r="E17" t="s">
        <v>207</v>
      </c>
      <c r="F17" t="s">
        <v>213</v>
      </c>
      <c r="G17">
        <v>85074.23</v>
      </c>
    </row>
    <row r="18" spans="1:7" x14ac:dyDescent="0.25">
      <c r="A18">
        <v>6</v>
      </c>
      <c r="E18" t="s">
        <v>212</v>
      </c>
      <c r="G18">
        <v>500436.62</v>
      </c>
    </row>
    <row r="19" spans="1:7" x14ac:dyDescent="0.25">
      <c r="A19">
        <v>6</v>
      </c>
      <c r="E19" t="s">
        <v>218</v>
      </c>
      <c r="G19">
        <v>90078.59</v>
      </c>
    </row>
    <row r="20" spans="1:7" x14ac:dyDescent="0.25">
      <c r="A20">
        <v>7</v>
      </c>
      <c r="E20" t="s">
        <v>217</v>
      </c>
      <c r="F20" t="s">
        <v>216</v>
      </c>
      <c r="G20">
        <v>159999.16</v>
      </c>
    </row>
    <row r="21" spans="1:7" x14ac:dyDescent="0.25">
      <c r="A21">
        <v>7</v>
      </c>
      <c r="E21" t="s">
        <v>219</v>
      </c>
      <c r="G21">
        <v>194707.97</v>
      </c>
    </row>
    <row r="22" spans="1:7" x14ac:dyDescent="0.25">
      <c r="A22">
        <v>7</v>
      </c>
      <c r="E22" t="s">
        <v>220</v>
      </c>
      <c r="G22">
        <v>189154.56</v>
      </c>
    </row>
    <row r="23" spans="1:7" x14ac:dyDescent="0.25">
      <c r="A23">
        <v>8</v>
      </c>
      <c r="B23" t="s">
        <v>226</v>
      </c>
      <c r="C23" t="s">
        <v>223</v>
      </c>
      <c r="D23" t="s">
        <v>224</v>
      </c>
      <c r="F23" t="s">
        <v>227</v>
      </c>
      <c r="G23">
        <v>35750</v>
      </c>
    </row>
    <row r="24" spans="1:7" x14ac:dyDescent="0.25">
      <c r="A24">
        <v>8</v>
      </c>
      <c r="B24" t="s">
        <v>228</v>
      </c>
      <c r="C24" t="s">
        <v>229</v>
      </c>
      <c r="D24" t="s">
        <v>230</v>
      </c>
      <c r="F24" t="s">
        <v>234</v>
      </c>
      <c r="G24">
        <v>40112.800000000003</v>
      </c>
    </row>
    <row r="25" spans="1:7" x14ac:dyDescent="0.25">
      <c r="A25">
        <v>8</v>
      </c>
      <c r="B25" t="s">
        <v>231</v>
      </c>
      <c r="C25" t="s">
        <v>232</v>
      </c>
      <c r="D25" t="s">
        <v>233</v>
      </c>
      <c r="F25" t="s">
        <v>235</v>
      </c>
      <c r="G25">
        <v>38850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2019-04-04T23:28:05Z</dcterms:created>
  <dcterms:modified xsi:type="dcterms:W3CDTF">2019-04-30T19:03:04Z</dcterms:modified>
</cp:coreProperties>
</file>