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<sst xmlns="http://schemas.openxmlformats.org/spreadsheetml/2006/main" count="819" uniqueCount="406">
  <si>
    <t>35466</t>
  </si>
  <si>
    <t>TÍTULO</t>
  </si>
  <si>
    <t>NOMBRE CORTO</t>
  </si>
  <si>
    <t>DESCRIPCIÓN</t>
  </si>
  <si>
    <t>Padrón de proveedores y contratistas</t>
  </si>
  <si>
    <t>LGTA70FXXXII.</t>
  </si>
  <si>
    <t>Padrón de proveedores y contratistas del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</si>
  <si>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</si>
  <si>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</si>
  <si>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</si>
  <si>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</si>
  <si>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</si>
  <si>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</si>
  <si>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</si>
  <si>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</si>
  <si>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</si>
  <si>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</si>
  <si>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</si>
  <si>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</si>
  <si>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</si>
  <si>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</si>
  <si>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</si>
  <si>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</si>
  <si>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</si>
  <si>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</si>
  <si>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</si>
  <si>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</si>
  <si>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</si>
  <si>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</si>
  <si>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</si>
  <si>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</si>
  <si>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</si>
  <si>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</si>
  <si>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</si>
  <si>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</si>
  <si>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</si>
  <si>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</si>
  <si>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</si>
  <si>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</si>
  <si>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</si>
  <si>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</si>
  <si>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</si>
  <si>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</si>
  <si>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</si>
  <si>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</si>
  <si>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</si>
  <si>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</si>
  <si>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</si>
  <si>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</si>
  <si>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</si>
  <si>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</si>
  <si>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</si>
  <si>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</si>
  <si>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</si>
  <si>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</si>
  <si>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</si>
  <si>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</si>
  <si>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</si>
  <si>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</si>
  <si>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 xml:space="preserve"> Ejercicio</t>
  </si>
  <si>
    <t xml:space="preserve"> Periodo Que Se Informa</t>
  </si>
  <si>
    <t xml:space="preserve"> Personería Jurídica Del Proveedor</t>
  </si>
  <si>
    <t xml:space="preserve"> Nombre(s) Del Proveedor O Contratist</t>
  </si>
  <si>
    <t xml:space="preserve"> Primer Apellido Del Proveedor O Contratis</t>
  </si>
  <si>
    <t xml:space="preserve"> Segundo Apellido Del Proveedor O Contrati</t>
  </si>
  <si>
    <t xml:space="preserve"> Denominación O Razón Social</t>
  </si>
  <si>
    <t xml:space="preserve"> Estratificación</t>
  </si>
  <si>
    <t xml:space="preserve"> Origen Del Proveedor</t>
  </si>
  <si>
    <t xml:space="preserve"> Entidad Federativa</t>
  </si>
  <si>
    <t xml:space="preserve"> País de Origen</t>
  </si>
  <si>
    <t xml:space="preserve"> Rfc de La Persona Física O Moral</t>
  </si>
  <si>
    <t xml:space="preserve"> Realiza Subcontrataciones</t>
  </si>
  <si>
    <t xml:space="preserve"> Giro de La Empresa</t>
  </si>
  <si>
    <t xml:space="preserve"> Tipo de Vialidad</t>
  </si>
  <si>
    <t xml:space="preserve"> Nombre Vialidad</t>
  </si>
  <si>
    <t xml:space="preserve"> Número Exterior.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</si>
  <si>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</si>
  <si>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</si>
  <si>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</si>
  <si>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</si>
  <si>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</si>
  <si>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</si>
  <si>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</si>
  <si>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</si>
  <si>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Federativa.</t>
  </si>
  <si>
    <t xml:space="preserve"> Código Postal</t>
  </si>
  <si>
    <t xml:space="preserve"> Nombre(s) Del Representante Legal</t>
  </si>
  <si>
    <t xml:space="preserve"> Primer Apellido Del Representante Legal</t>
  </si>
  <si>
    <t xml:space="preserve"> Segundo Apellido Del Representante Legal</t>
  </si>
  <si>
    <t xml:space="preserve"> Teléfono de Contacto Representante Legal</t>
  </si>
  <si>
    <t xml:space="preserve"> Correo Electrónico Representante Legal</t>
  </si>
  <si>
    <t xml:space="preserve"> Tipo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</si>
  <si>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</si>
  <si>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</si>
  <si>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</t>
  </si>
  <si>
    <t xml:space="preserve"> Hipervínculo Registro Proveedores Contratistas</t>
  </si>
  <si>
    <t xml:space="preserve"> Hipervínculo Proveedores Contratistas Sancionados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</si>
  <si>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</si>
  <si>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</si>
  <si>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</si>
  <si>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</si>
  <si>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</si>
  <si>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</si>
  <si>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</si>
  <si>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</si>
  <si>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</si>
  <si>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</si>
  <si>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</si>
  <si>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</si>
  <si>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</si>
  <si>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</si>
  <si>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</si>
  <si>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</si>
  <si>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</si>
  <si>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</si>
  <si>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</si>
  <si>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</si>
  <si>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</si>
  <si>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</si>
  <si>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</si>
  <si>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</si>
  <si>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</si>
  <si>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</si>
  <si>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</si>
  <si>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</si>
  <si>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</si>
  <si>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</si>
  <si>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</si>
  <si>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</si>
  <si>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</si>
  <si>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</si>
  <si>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</si>
  <si>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</si>
  <si>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</si>
  <si>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</si>
  <si>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</si>
  <si>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</si>
  <si>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</si>
  <si>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</si>
  <si>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</si>
  <si>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</si>
  <si>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</si>
  <si>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</si>
  <si>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</si>
  <si>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</si>
  <si>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</si>
  <si>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</si>
  <si>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</si>
  <si>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</si>
  <si>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</si>
  <si>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</si>
  <si>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</si>
  <si>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</si>
  <si>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</si>
  <si>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</si>
  <si>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</si>
  <si>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</si>
  <si>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</si>
  <si>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</si>
  <si>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</si>
  <si>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</si>
  <si>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</si>
  <si>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</si>
  <si>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</si>
  <si>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</si>
  <si>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</si>
  <si>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</si>
  <si>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</si>
  <si>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</si>
  <si>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</si>
  <si>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</si>
  <si>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</si>
  <si>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</si>
  <si>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</si>
  <si>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</si>
  <si>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</si>
  <si>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</si>
  <si>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</si>
  <si>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</si>
  <si>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</si>
  <si>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</si>
  <si>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</si>
  <si>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</si>
  <si>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</si>
  <si>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</si>
  <si>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</si>
  <si>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</si>
  <si>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</si>
  <si>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</si>
  <si>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</si>
  <si>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</si>
  <si>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</si>
  <si>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</si>
  <si>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</si>
  <si>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</si>
  <si>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</si>
  <si>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</si>
  <si>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</si>
  <si>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</si>
  <si>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</si>
  <si>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</si>
  <si>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</si>
  <si>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</si>
  <si>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</si>
  <si>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OCT-DICIEMBRE</t>
  </si>
  <si>
    <t>LINEA CREATIVA CONSTRUCCIONES S.A. DE C.V.</t>
  </si>
  <si>
    <t>Mexico</t>
  </si>
  <si>
    <t>LCC150911560</t>
  </si>
  <si>
    <t>Planeación Urbana, Estudios Socioeconómicos, Estudios Topografía, Estudios de Ingeniería, Anteproyectos, </t>
  </si>
  <si>
    <t>FIALLO</t>
  </si>
  <si>
    <t>CENTRO</t>
  </si>
  <si>
    <t xml:space="preserve">OAXACA </t>
  </si>
  <si>
    <t xml:space="preserve">OAXACA DE JUAREZ </t>
  </si>
  <si>
    <t>DEPARTAMENTO DE RECURSOS MATERIALES Y SERVICIOS</t>
  </si>
  <si>
    <t>https://compranet.funcionpublica.gob.mx/web/login.html</t>
  </si>
  <si>
    <t>CONSEJO PARA LA EVALUACIÓN DE LA EDUCACIÓN DEL TIPO MEDIO SUPERIOR A.C.</t>
  </si>
  <si>
    <t>mediana</t>
  </si>
  <si>
    <t>CEE1005C4HC7</t>
  </si>
  <si>
    <t>Evaluación dePlanteles de Educación Media Superior</t>
  </si>
  <si>
    <t>Amores</t>
  </si>
  <si>
    <t>del Valle</t>
  </si>
  <si>
    <t>Benito Juarez</t>
  </si>
  <si>
    <t>HOTEL ANGEL INN S.A. DE C.V.</t>
  </si>
  <si>
    <t>DESARROLLO Y CAPACITACIÓN EN INTERNET S.A. DE C.V.</t>
  </si>
  <si>
    <t>UPPER MARKETING S.A. DE C.V.</t>
  </si>
  <si>
    <t>ARGELIA LUVIA</t>
  </si>
  <si>
    <t>JIMENEZ</t>
  </si>
  <si>
    <t>DIAZ</t>
  </si>
  <si>
    <t>TECNOLOGIAS 3.0 S.A. DE C.V.</t>
  </si>
  <si>
    <t>SURTIDORA AMOZOC DE MEXICO S.A. DE C.V.</t>
  </si>
  <si>
    <t xml:space="preserve">SISTEMAS CONTINO OAXACA S.A. DE C.V. </t>
  </si>
  <si>
    <t>BANQUETES Y ORGANIZACÍON DE EVENTOS LUXURI S.A DE C.V</t>
  </si>
  <si>
    <t>LLANTAS, SUSPENSIONES Y SERVICIOS DE OAXACA S.A. DE C.V.</t>
  </si>
  <si>
    <t>CATEDRAL RESTAURANTE BAR S.A. DE C.V.</t>
  </si>
  <si>
    <t>COMERCIALIZADORA DE BIENES Y SERVICIOS COSTA DEL PACIFICO S.A DE C.V.</t>
  </si>
  <si>
    <t xml:space="preserve">CONECTATE FULL S.A. DE C.V </t>
  </si>
  <si>
    <t>OFICENTRO DECORA S.A. DE C.V.</t>
  </si>
  <si>
    <t>PROVEEDORA ESCOLAR S DE R.L</t>
  </si>
  <si>
    <t>ELECTRÓNICA, COMPUTACIÓN, TELECOMUNICACIONES Y OFICINA DE OAXACA S.A. DE  C.V.</t>
  </si>
  <si>
    <t>CAR COMERCIALIZADORA S.A. DE C.V.</t>
  </si>
  <si>
    <t>COMERCIALIZADORA DEL SUR ZOHER S.A. DE C.V.</t>
  </si>
  <si>
    <t>GRUPO COMERCIAL Y EMPRESARIAL PENZIL S.A. DE C.V.</t>
  </si>
  <si>
    <t>RAUL</t>
  </si>
  <si>
    <t>GUZMAN</t>
  </si>
  <si>
    <t>GALLARDO</t>
  </si>
  <si>
    <t>LUIS FELIPE</t>
  </si>
  <si>
    <t>MENDOZA</t>
  </si>
  <si>
    <t>RUIZ</t>
  </si>
  <si>
    <t>JUAN CARLOS</t>
  </si>
  <si>
    <t>GARCIA</t>
  </si>
  <si>
    <t>NUÑEZ</t>
  </si>
  <si>
    <t>gtorres@copeems.mx</t>
  </si>
  <si>
    <t>ACTA CONSTITUTIVA</t>
  </si>
  <si>
    <t>550230000</t>
  </si>
  <si>
    <t>HAI040825UY6</t>
  </si>
  <si>
    <t>Servicio de Hoteleria en calidad de cuatro estrellas</t>
  </si>
  <si>
    <t>san felipe del agua</t>
  </si>
  <si>
    <t>ALVARO ALEJANDRO</t>
  </si>
  <si>
    <t>VIVEROS</t>
  </si>
  <si>
    <t>reserva_hai@hotelangelinn.com</t>
  </si>
  <si>
    <t>www.hotelangelinn.com</t>
  </si>
  <si>
    <t>oaxaca de juarez</t>
  </si>
  <si>
    <t>JESUS</t>
  </si>
  <si>
    <t>MANUEL</t>
  </si>
  <si>
    <t>HERNANDEZ</t>
  </si>
  <si>
    <t>lineacreativaconstrucciones@gmail.com</t>
  </si>
  <si>
    <t>lineacreativaconstruciones@gmail.com</t>
  </si>
  <si>
    <t>DCI9907222E3</t>
  </si>
  <si>
    <t>Capacitacion</t>
  </si>
  <si>
    <t>altadena</t>
  </si>
  <si>
    <t>mexico</t>
  </si>
  <si>
    <t>Benito juarez</t>
  </si>
  <si>
    <t>HUGO TRINIDAD</t>
  </si>
  <si>
    <t>www.dcinternet.com.mx</t>
  </si>
  <si>
    <t>UMA140614UB0</t>
  </si>
  <si>
    <t>Servicio publicidad</t>
  </si>
  <si>
    <t>Rio quitepec</t>
  </si>
  <si>
    <t>volcanes</t>
  </si>
  <si>
    <t>oaxaca</t>
  </si>
  <si>
    <t>JOSE ELIAS</t>
  </si>
  <si>
    <t>BAUTISTA</t>
  </si>
  <si>
    <t>ROSETE</t>
  </si>
  <si>
    <t>uppermarketing@hotmail.com</t>
  </si>
  <si>
    <t>microempresa</t>
  </si>
  <si>
    <t>TEC150302PLA</t>
  </si>
  <si>
    <t>constitucion manzana 95</t>
  </si>
  <si>
    <t>compra y venta al por menor de computadora y sus accesorios y facturacion electronica</t>
  </si>
  <si>
    <t>flores magon</t>
  </si>
  <si>
    <t>ADRIANKARIM</t>
  </si>
  <si>
    <t>GOMEZ</t>
  </si>
  <si>
    <t>ROMERO</t>
  </si>
  <si>
    <t>adriankarim@hotmail.com</t>
  </si>
  <si>
    <t>administracion@tecnologias3punto0.com</t>
  </si>
  <si>
    <t>pequeña</t>
  </si>
  <si>
    <t>JIDA6210309P3</t>
  </si>
  <si>
    <t>Servicio de alimentosy banquetes</t>
  </si>
  <si>
    <t>siete</t>
  </si>
  <si>
    <t xml:space="preserve">JIMENEZ </t>
  </si>
  <si>
    <t>ACTA DE NACIMIENTO</t>
  </si>
  <si>
    <t>tanivetbanquetes@hotmail.com</t>
  </si>
  <si>
    <t>SAM170215QD7</t>
  </si>
  <si>
    <t>comercialización de bienes yservicios</t>
  </si>
  <si>
    <t>palmeras</t>
  </si>
  <si>
    <t>reforma</t>
  </si>
  <si>
    <t xml:space="preserve">MARISELA </t>
  </si>
  <si>
    <t>JAQUIN</t>
  </si>
  <si>
    <t>PÉREZ</t>
  </si>
  <si>
    <t>amozoc.mex@gmail.com</t>
  </si>
  <si>
    <t>medina</t>
  </si>
  <si>
    <t>MES1202014E6</t>
  </si>
  <si>
    <t>Comercio al por mayo de mobiliario y equipo de oficina</t>
  </si>
  <si>
    <t>Porfirio diaz</t>
  </si>
  <si>
    <t>CELSO CARLOS</t>
  </si>
  <si>
    <t>RIVERA</t>
  </si>
  <si>
    <t>RODRIGUEZ</t>
  </si>
  <si>
    <t>crivera@sistemascontino.com.mx</t>
  </si>
  <si>
    <t>BOE1512022A3</t>
  </si>
  <si>
    <t>Servicio de preparación de alimentos para ocaciones especiales</t>
  </si>
  <si>
    <t>zinc</t>
  </si>
  <si>
    <t>mineria</t>
  </si>
  <si>
    <t>LSS9612165E0</t>
  </si>
  <si>
    <t>Comercio de llantas para automoviles</t>
  </si>
  <si>
    <t>sabinos</t>
  </si>
  <si>
    <t>VICTOR MANUEL</t>
  </si>
  <si>
    <t>CASTILLO</t>
  </si>
  <si>
    <t>GONZALEZ</t>
  </si>
  <si>
    <t>ventas_llansuser@prodigy.net.mx</t>
  </si>
  <si>
    <t>MARIA DE LOURDES</t>
  </si>
  <si>
    <t>CALLEJAS</t>
  </si>
  <si>
    <t>eventos.luxuri@gmail.com</t>
  </si>
  <si>
    <t>GUGR420619923</t>
  </si>
  <si>
    <t>Venta y mantenimiento de equipo contra incendio</t>
  </si>
  <si>
    <t>murguia</t>
  </si>
  <si>
    <t>centro</t>
  </si>
  <si>
    <t>alphaservicio@live.com.mx</t>
  </si>
  <si>
    <t>CBS1503095T7</t>
  </si>
  <si>
    <t>Comercializción, importación y exportación de todo tipo de materiales  para la industria para la constucion</t>
  </si>
  <si>
    <t>zic</t>
  </si>
  <si>
    <t>santa cruz xoxocotlan</t>
  </si>
  <si>
    <t>ZOE</t>
  </si>
  <si>
    <t>ALCARAZ</t>
  </si>
  <si>
    <t>BARRERA</t>
  </si>
  <si>
    <t>comer.costadelpacifico@gmail.com</t>
  </si>
  <si>
    <t>CFU0708055Z3</t>
  </si>
  <si>
    <t>Sistemas, telefonia, redes, telemetria y proyectos</t>
  </si>
  <si>
    <t>patridismo</t>
  </si>
  <si>
    <t>hipodromo</t>
  </si>
  <si>
    <t>cuauhtemoc</t>
  </si>
  <si>
    <t>LÓPEZ</t>
  </si>
  <si>
    <t>conectatefull@outlook.com.mx</t>
  </si>
  <si>
    <t>ODE902023FP2</t>
  </si>
  <si>
    <t xml:space="preserve">Compra, venta y fabricacion de </t>
  </si>
  <si>
    <t xml:space="preserve">amapolas </t>
  </si>
  <si>
    <t>RAUL JUAN</t>
  </si>
  <si>
    <t>JUAREZ</t>
  </si>
  <si>
    <t>gerencia@dko.com.mx</t>
  </si>
  <si>
    <t>MERL620526TU7</t>
  </si>
  <si>
    <t>Compra venta  de equipo, partes y suministros de computacion y oficina</t>
  </si>
  <si>
    <t>periferico</t>
  </si>
  <si>
    <t>106B</t>
  </si>
  <si>
    <t>jose vasconcelos</t>
  </si>
  <si>
    <t>JOSE EDUARDO</t>
  </si>
  <si>
    <t>SANCHEZ</t>
  </si>
  <si>
    <t>LOPEZ</t>
  </si>
  <si>
    <t>joseeduardo_lufemer@hotmail.com</t>
  </si>
  <si>
    <t>lufemer@hotmail.com</t>
  </si>
  <si>
    <t>PES491206193</t>
  </si>
  <si>
    <t>Compraventa de librería, papeleria y articulos escolares</t>
  </si>
  <si>
    <t>independencia</t>
  </si>
  <si>
    <t>ANTONIO</t>
  </si>
  <si>
    <t>www.proveedora-escolar.com.mx</t>
  </si>
  <si>
    <t>ECT070411LE4</t>
  </si>
  <si>
    <t>Compra venta, renta, distribución y comercializacion de todo tipo de productos y servicios relacionados con la computacion</t>
  </si>
  <si>
    <t>626A</t>
  </si>
  <si>
    <t>RICARDO</t>
  </si>
  <si>
    <t>GUILLERMO</t>
  </si>
  <si>
    <t>ESCAMILLA</t>
  </si>
  <si>
    <t>rgescamilla@prodigy.net.mx</t>
  </si>
  <si>
    <t>www.compuser.mx</t>
  </si>
  <si>
    <t>CCO011113663</t>
  </si>
  <si>
    <t>comercialización de todo tipo de bienes y servicios</t>
  </si>
  <si>
    <t>alamos</t>
  </si>
  <si>
    <t>CSZ160804IZ0</t>
  </si>
  <si>
    <t>Comercio al por mayor de mobiliario, equipo de oficina y material de construccion</t>
  </si>
  <si>
    <t>a la chigulera</t>
  </si>
  <si>
    <t>420 A</t>
  </si>
  <si>
    <t>la chigulera</t>
  </si>
  <si>
    <t>JULIO CESAR</t>
  </si>
  <si>
    <t>OLMOS</t>
  </si>
  <si>
    <t>RAMIREZ</t>
  </si>
  <si>
    <t>comercializadorazoher@gmail.com</t>
  </si>
  <si>
    <t>MARCO ANTONIO</t>
  </si>
  <si>
    <t>car.comercializadora16@gmail.com</t>
  </si>
  <si>
    <t>GCE111017IQ8</t>
  </si>
  <si>
    <t>Comercio al por mayor de articulos de otra maquinaria y equipo de uso genral</t>
  </si>
  <si>
    <t>xochitl</t>
  </si>
  <si>
    <t>JORGE LUIS</t>
  </si>
  <si>
    <t>ACTA CNNSTITUTIVA</t>
  </si>
  <si>
    <t>grupopenzil@gmail.com</t>
  </si>
  <si>
    <t>CRB820212MK3</t>
  </si>
  <si>
    <t>comercio  al por menor de oros alimentos que no sean preparados ni cocidos para su consumo</t>
  </si>
  <si>
    <t>garcia vigil</t>
  </si>
  <si>
    <t>MARTINA</t>
  </si>
  <si>
    <t>ESCOBAR</t>
  </si>
  <si>
    <t>MONTERO</t>
  </si>
  <si>
    <t>www.restaurantecatedral.com.mx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</si>
</sst>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465053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0" fontId="4" fillId="0" borderId="0" xfId="0" applyFont="1"/>
    <xf numFmtId="0" fontId="5" fillId="0" borderId="0" xfId="1"/>
    <xf numFmtId="14" fontId="0" fillId="0" borderId="0" xfId="0" applyNumberFormat="1" applyProtection="1"/>
    <xf numFmtId="0" fontId="6" fillId="0" borderId="0" xfId="0" applyFont="1" applyProtection="1"/>
    <xf numFmtId="0" fontId="0" fillId="0" borderId="0" xfId="0" applyAlignment="1" applyProtection="1">
      <alignment horizontal="right" vertical="center"/>
    </xf>
    <xf numFmtId="0" fontId="5" fillId="0" borderId="0" xfId="1" applyProtection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 applyBorder="1"/>
    <xf numFmtId="0" fontId="5" fillId="0" borderId="0" xfId="1" applyFill="1" applyBorder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net.funcionpublica.gob.mx/web/login.html" TargetMode="External"/><Relationship Id="rId18" Type="http://schemas.openxmlformats.org/officeDocument/2006/relationships/hyperlink" Target="https://compranet.funcionpublica.gob.mx/web/login.html" TargetMode="External"/><Relationship Id="rId26" Type="http://schemas.openxmlformats.org/officeDocument/2006/relationships/hyperlink" Target="mailto:amozoc.mex@gmail.com" TargetMode="External"/><Relationship Id="rId39" Type="http://schemas.openxmlformats.org/officeDocument/2006/relationships/hyperlink" Target="mailto:joseeduardo_lufemer@hotmail.com" TargetMode="External"/><Relationship Id="rId3" Type="http://schemas.openxmlformats.org/officeDocument/2006/relationships/hyperlink" Target="mailto:gtorres@copeems.mx" TargetMode="External"/><Relationship Id="rId21" Type="http://schemas.openxmlformats.org/officeDocument/2006/relationships/hyperlink" Target="https://compranet.funcionpublica.gob.mx/web/login.html" TargetMode="External"/><Relationship Id="rId34" Type="http://schemas.openxmlformats.org/officeDocument/2006/relationships/hyperlink" Target="https://compranet.funcionpublica.gob.mx/web/login.html" TargetMode="External"/><Relationship Id="rId42" Type="http://schemas.openxmlformats.org/officeDocument/2006/relationships/hyperlink" Target="mailto:rgescamilla@prodigy.net.mx" TargetMode="External"/><Relationship Id="rId47" Type="http://schemas.openxmlformats.org/officeDocument/2006/relationships/hyperlink" Target="https://compranet.funcionpublica.gob.mx/web/login.html" TargetMode="External"/><Relationship Id="rId50" Type="http://schemas.openxmlformats.org/officeDocument/2006/relationships/hyperlink" Target="mailto:car.comercializadora16@gmail.com" TargetMode="External"/><Relationship Id="rId7" Type="http://schemas.openxmlformats.org/officeDocument/2006/relationships/hyperlink" Target="http://www.hotelangelinn.com/" TargetMode="External"/><Relationship Id="rId12" Type="http://schemas.openxmlformats.org/officeDocument/2006/relationships/hyperlink" Target="mailto:uppermarketing@hotmail.com" TargetMode="External"/><Relationship Id="rId17" Type="http://schemas.openxmlformats.org/officeDocument/2006/relationships/hyperlink" Target="mailto:tanivetbanquetes@hotmail.com" TargetMode="External"/><Relationship Id="rId25" Type="http://schemas.openxmlformats.org/officeDocument/2006/relationships/hyperlink" Target="https://compranet.funcionpublica.gob.mx/web/login.html" TargetMode="External"/><Relationship Id="rId33" Type="http://schemas.openxmlformats.org/officeDocument/2006/relationships/hyperlink" Target="mailto:conectatefull@outlook.com.mx" TargetMode="External"/><Relationship Id="rId38" Type="http://schemas.openxmlformats.org/officeDocument/2006/relationships/hyperlink" Target="mailto:gerencia@dko.com.mx" TargetMode="External"/><Relationship Id="rId46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6" Type="http://schemas.openxmlformats.org/officeDocument/2006/relationships/hyperlink" Target="https://compranet.funcionpublica.gob.mx/web/login.html" TargetMode="External"/><Relationship Id="rId20" Type="http://schemas.openxmlformats.org/officeDocument/2006/relationships/hyperlink" Target="https://compranet.funcionpublica.gob.mx/web/login.html" TargetMode="External"/><Relationship Id="rId29" Type="http://schemas.openxmlformats.org/officeDocument/2006/relationships/hyperlink" Target="mailto:eventos.luxuri@gmail.com" TargetMode="External"/><Relationship Id="rId41" Type="http://schemas.openxmlformats.org/officeDocument/2006/relationships/hyperlink" Target="http://www.proveedora-escolar.com.mx/" TargetMode="External"/><Relationship Id="rId1" Type="http://schemas.openxmlformats.org/officeDocument/2006/relationships/hyperlink" Target="mailto:lineacreativaconstruciones@gmail.com" TargetMode="External"/><Relationship Id="rId6" Type="http://schemas.openxmlformats.org/officeDocument/2006/relationships/hyperlink" Target="mailto:reserva_hai@hotelangelinn.com" TargetMode="External"/><Relationship Id="rId11" Type="http://schemas.openxmlformats.org/officeDocument/2006/relationships/hyperlink" Target="https://compranet.funcionpublica.gob.mx/web/login.html" TargetMode="External"/><Relationship Id="rId24" Type="http://schemas.openxmlformats.org/officeDocument/2006/relationships/hyperlink" Target="https://compranet.funcionpublica.gob.mx/web/login.html" TargetMode="External"/><Relationship Id="rId32" Type="http://schemas.openxmlformats.org/officeDocument/2006/relationships/hyperlink" Target="mailto:comer.costadelpacifico@gmail.com" TargetMode="External"/><Relationship Id="rId37" Type="http://schemas.openxmlformats.org/officeDocument/2006/relationships/hyperlink" Target="https://compranet.funcionpublica.gob.mx/web/login.html" TargetMode="External"/><Relationship Id="rId40" Type="http://schemas.openxmlformats.org/officeDocument/2006/relationships/hyperlink" Target="mailto:lufemer@hotmail.com" TargetMode="External"/><Relationship Id="rId45" Type="http://schemas.openxmlformats.org/officeDocument/2006/relationships/hyperlink" Target="mailto:ventas_llansuser@prodigy.net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compranet.funcionpublica.gob.mx/web/login.html" TargetMode="External"/><Relationship Id="rId15" Type="http://schemas.openxmlformats.org/officeDocument/2006/relationships/hyperlink" Target="mailto:administracion@tecnologias3punto0.com" TargetMode="External"/><Relationship Id="rId23" Type="http://schemas.openxmlformats.org/officeDocument/2006/relationships/hyperlink" Target="https://compranet.funcionpublica.gob.mx/web/login.html" TargetMode="External"/><Relationship Id="rId28" Type="http://schemas.openxmlformats.org/officeDocument/2006/relationships/hyperlink" Target="mailto:crivera@sistemascontino.com.mx" TargetMode="External"/><Relationship Id="rId36" Type="http://schemas.openxmlformats.org/officeDocument/2006/relationships/hyperlink" Target="https://compranet.funcionpublica.gob.mx/web/login.html" TargetMode="External"/><Relationship Id="rId49" Type="http://schemas.openxmlformats.org/officeDocument/2006/relationships/hyperlink" Target="mailto:comercializadorazoher@gmail.com" TargetMode="External"/><Relationship Id="rId10" Type="http://schemas.openxmlformats.org/officeDocument/2006/relationships/hyperlink" Target="http://www.dcinternet.com.mx/" TargetMode="External"/><Relationship Id="rId19" Type="http://schemas.openxmlformats.org/officeDocument/2006/relationships/hyperlink" Target="https://compranet.funcionpublica.gob.mx/web/login.html" TargetMode="External"/><Relationship Id="rId31" Type="http://schemas.openxmlformats.org/officeDocument/2006/relationships/hyperlink" Target="mailto:alphaservicio@live.com.mx" TargetMode="External"/><Relationship Id="rId44" Type="http://schemas.openxmlformats.org/officeDocument/2006/relationships/hyperlink" Target="https://compranet.funcionpublica.gob.mx/web/login.html" TargetMode="External"/><Relationship Id="rId52" Type="http://schemas.openxmlformats.org/officeDocument/2006/relationships/hyperlink" Target="http://www.restaurantecatedral.com.mx/" TargetMode="External"/><Relationship Id="rId4" Type="http://schemas.openxmlformats.org/officeDocument/2006/relationships/hyperlink" Target="mailto:gtorres@copeems.mx" TargetMode="External"/><Relationship Id="rId9" Type="http://schemas.openxmlformats.org/officeDocument/2006/relationships/hyperlink" Target="mailto:lineacreativaconstrucciones@gmail.com" TargetMode="External"/><Relationship Id="rId14" Type="http://schemas.openxmlformats.org/officeDocument/2006/relationships/hyperlink" Target="mailto:adriankarim@hotmail.com" TargetMode="External"/><Relationship Id="rId22" Type="http://schemas.openxmlformats.org/officeDocument/2006/relationships/hyperlink" Target="https://compranet.funcionpublica.gob.mx/web/login.html" TargetMode="External"/><Relationship Id="rId27" Type="http://schemas.openxmlformats.org/officeDocument/2006/relationships/hyperlink" Target="mailto:crivera@sistemascontino.com.mx" TargetMode="External"/><Relationship Id="rId30" Type="http://schemas.openxmlformats.org/officeDocument/2006/relationships/hyperlink" Target="mailto:eventos.luxuri@gmail.com" TargetMode="External"/><Relationship Id="rId35" Type="http://schemas.openxmlformats.org/officeDocument/2006/relationships/hyperlink" Target="https://compranet.funcionpublica.gob.mx/web/login.html" TargetMode="External"/><Relationship Id="rId43" Type="http://schemas.openxmlformats.org/officeDocument/2006/relationships/hyperlink" Target="http://www.compuser.mx/" TargetMode="External"/><Relationship Id="rId48" Type="http://schemas.openxmlformats.org/officeDocument/2006/relationships/hyperlink" Target="https://compranet.funcionpublica.gob.mx/web/login.html" TargetMode="External"/><Relationship Id="rId8" Type="http://schemas.openxmlformats.org/officeDocument/2006/relationships/hyperlink" Target="https://compranet.funcionpublica.gob.mx/web/login.html" TargetMode="External"/><Relationship Id="rId51" Type="http://schemas.openxmlformats.org/officeDocument/2006/relationships/hyperlink" Target="mailto:grupopenz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2" workbookViewId="0">
      <selection activeCell="AH30" sqref="AH30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9.42578125" bestFit="1" customWidth="1"/>
    <col min="4" max="4" width="33.28515625" bestFit="1" customWidth="1"/>
    <col min="5" max="5" width="36.42578125" bestFit="1" customWidth="1"/>
    <col min="6" max="6" width="37.42578125" bestFit="1" customWidth="1"/>
    <col min="7" max="7" width="26.42578125" bestFit="1" customWidth="1"/>
    <col min="8" max="8" width="13.28515625" bestFit="1" customWidth="1"/>
    <col min="9" max="9" width="19.42578125" bestFit="1" customWidth="1"/>
    <col min="10" max="10" width="17.28515625" bestFit="1" customWidth="1"/>
    <col min="11" max="11" width="13.5703125" bestFit="1" customWidth="1"/>
    <col min="12" max="12" width="28.7109375" bestFit="1" customWidth="1"/>
    <col min="13" max="13" width="23.5703125" bestFit="1" customWidth="1"/>
    <col min="14" max="14" width="17.85546875" bestFit="1" customWidth="1"/>
    <col min="15" max="15" width="14.85546875" bestFit="1" customWidth="1"/>
    <col min="16" max="16" width="15.28515625" bestFit="1" customWidth="1"/>
    <col min="17" max="17" width="15.7109375" bestFit="1" customWidth="1"/>
    <col min="18" max="18" width="25" bestFit="1" customWidth="1"/>
    <col min="19" max="19" width="19.7109375" bestFit="1" customWidth="1"/>
    <col min="20" max="20" width="23.5703125" bestFit="1" customWidth="1"/>
    <col min="21" max="21" width="19.7109375" bestFit="1" customWidth="1"/>
    <col min="22" max="22" width="21.7109375" bestFit="1" customWidth="1"/>
    <col min="23" max="23" width="17.85546875" bestFit="1" customWidth="1"/>
    <col min="24" max="24" width="31.5703125" bestFit="1" customWidth="1"/>
    <col min="25" max="25" width="27.5703125" bestFit="1" customWidth="1"/>
    <col min="26" max="26" width="17.85546875" bestFit="1" customWidth="1"/>
    <col min="27" max="27" width="12.85546875" bestFit="1" customWidth="1"/>
    <col min="28" max="28" width="31.42578125" bestFit="1" customWidth="1"/>
    <col min="29" max="29" width="35.28515625" bestFit="1" customWidth="1"/>
    <col min="30" max="31" width="37.140625" bestFit="1" customWidth="1"/>
    <col min="32" max="32" width="34.7109375" bestFit="1" customWidth="1"/>
    <col min="33" max="33" width="38.85546875" bestFit="1" customWidth="1"/>
    <col min="34" max="34" width="35.28515625" bestFit="1" customWidth="1"/>
    <col min="35" max="35" width="38.42578125" bestFit="1" customWidth="1"/>
    <col min="36" max="36" width="25.85546875" bestFit="1" customWidth="1"/>
    <col min="37" max="37" width="41" bestFit="1" customWidth="1"/>
    <col min="38" max="38" width="44.5703125" bestFit="1" customWidth="1"/>
    <col min="39" max="39" width="18.28515625" bestFit="1" customWidth="1"/>
    <col min="40" max="40" width="36.42578125" bestFit="1" customWidth="1"/>
    <col min="41" max="41" width="8" bestFit="1" customWidth="1"/>
    <col min="42" max="42" width="20.7109375" bestFit="1" customWidth="1"/>
    <col min="43" max="43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t="s">
        <v>11</v>
      </c>
      <c r="AN4" t="s">
        <v>9</v>
      </c>
      <c r="AO4" t="s">
        <v>12</v>
      </c>
      <c r="AP4" t="s">
        <v>13</v>
      </c>
      <c r="AQ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8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8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</row>
    <row r="8" spans="1:48" x14ac:dyDescent="0.25">
      <c r="A8">
        <v>2017</v>
      </c>
      <c r="B8" s="3" t="s">
        <v>204</v>
      </c>
      <c r="C8" t="s">
        <v>103</v>
      </c>
      <c r="G8" t="s">
        <v>205</v>
      </c>
      <c r="H8" t="s">
        <v>216</v>
      </c>
      <c r="I8" t="s">
        <v>104</v>
      </c>
      <c r="J8" t="s">
        <v>123</v>
      </c>
      <c r="K8" t="s">
        <v>206</v>
      </c>
      <c r="L8" t="s">
        <v>207</v>
      </c>
      <c r="M8" t="s">
        <v>139</v>
      </c>
      <c r="N8" s="5" t="s">
        <v>208</v>
      </c>
      <c r="O8" t="s">
        <v>146</v>
      </c>
      <c r="P8" t="s">
        <v>209</v>
      </c>
      <c r="Q8">
        <v>313</v>
      </c>
      <c r="S8" t="s">
        <v>171</v>
      </c>
      <c r="T8" t="s">
        <v>210</v>
      </c>
      <c r="U8">
        <v>200670001</v>
      </c>
      <c r="V8" t="s">
        <v>211</v>
      </c>
      <c r="W8">
        <v>20067</v>
      </c>
      <c r="X8" t="s">
        <v>212</v>
      </c>
      <c r="Y8">
        <v>20</v>
      </c>
      <c r="Z8" t="s">
        <v>123</v>
      </c>
      <c r="AA8">
        <v>68000</v>
      </c>
      <c r="AB8" t="s">
        <v>262</v>
      </c>
      <c r="AC8" t="s">
        <v>263</v>
      </c>
      <c r="AD8" t="s">
        <v>264</v>
      </c>
      <c r="AE8">
        <v>9511237283</v>
      </c>
      <c r="AF8" s="6" t="s">
        <v>265</v>
      </c>
      <c r="AG8" t="s">
        <v>252</v>
      </c>
      <c r="AH8" s="6"/>
      <c r="AI8">
        <v>9512057618</v>
      </c>
      <c r="AJ8" s="6" t="s">
        <v>266</v>
      </c>
      <c r="AM8" s="7">
        <v>43109</v>
      </c>
      <c r="AN8" s="8" t="s">
        <v>213</v>
      </c>
      <c r="AO8" s="9">
        <v>2017</v>
      </c>
      <c r="AP8" s="7">
        <v>43110</v>
      </c>
      <c r="AQ8" s="10" t="s">
        <v>214</v>
      </c>
      <c r="AR8" s="3"/>
      <c r="AS8" s="3"/>
      <c r="AT8" s="3"/>
      <c r="AU8" s="3"/>
      <c r="AV8" s="3"/>
    </row>
    <row r="9" spans="1:48" x14ac:dyDescent="0.25">
      <c r="A9">
        <v>2017</v>
      </c>
      <c r="B9" s="3" t="s">
        <v>204</v>
      </c>
      <c r="C9" t="s">
        <v>103</v>
      </c>
      <c r="G9" s="2" t="s">
        <v>215</v>
      </c>
      <c r="H9" t="s">
        <v>216</v>
      </c>
      <c r="I9" t="s">
        <v>104</v>
      </c>
      <c r="J9" t="s">
        <v>106</v>
      </c>
      <c r="K9" t="s">
        <v>206</v>
      </c>
      <c r="L9" t="s">
        <v>217</v>
      </c>
      <c r="M9" t="s">
        <v>139</v>
      </c>
      <c r="N9" t="s">
        <v>218</v>
      </c>
      <c r="O9" t="s">
        <v>146</v>
      </c>
      <c r="P9" t="s">
        <v>219</v>
      </c>
      <c r="Q9">
        <v>28</v>
      </c>
      <c r="S9" t="s">
        <v>171</v>
      </c>
      <c r="T9" t="s">
        <v>220</v>
      </c>
      <c r="U9">
        <v>15</v>
      </c>
      <c r="V9" t="s">
        <v>206</v>
      </c>
      <c r="W9">
        <v>110</v>
      </c>
      <c r="X9" t="s">
        <v>221</v>
      </c>
      <c r="Y9">
        <v>15</v>
      </c>
      <c r="Z9" t="s">
        <v>106</v>
      </c>
      <c r="AA9">
        <v>3100</v>
      </c>
      <c r="AB9" t="s">
        <v>248</v>
      </c>
      <c r="AC9" t="s">
        <v>249</v>
      </c>
      <c r="AD9" t="s">
        <v>250</v>
      </c>
      <c r="AE9" s="12" t="s">
        <v>253</v>
      </c>
      <c r="AF9" s="6" t="s">
        <v>251</v>
      </c>
      <c r="AG9" s="4" t="s">
        <v>252</v>
      </c>
      <c r="AH9" s="6"/>
      <c r="AI9">
        <v>550230000</v>
      </c>
      <c r="AJ9" s="6" t="s">
        <v>251</v>
      </c>
      <c r="AM9" s="7">
        <v>43109</v>
      </c>
      <c r="AN9" s="8" t="s">
        <v>213</v>
      </c>
      <c r="AO9" s="9">
        <v>2017</v>
      </c>
      <c r="AP9" s="7">
        <v>43110</v>
      </c>
      <c r="AQ9" s="10" t="s">
        <v>214</v>
      </c>
    </row>
    <row r="10" spans="1:48" x14ac:dyDescent="0.25">
      <c r="A10" s="2">
        <v>2017</v>
      </c>
      <c r="B10" s="3" t="s">
        <v>204</v>
      </c>
      <c r="C10" t="s">
        <v>103</v>
      </c>
      <c r="G10" s="2" t="s">
        <v>222</v>
      </c>
      <c r="H10" t="s">
        <v>216</v>
      </c>
      <c r="I10" t="s">
        <v>104</v>
      </c>
      <c r="J10" t="s">
        <v>123</v>
      </c>
      <c r="K10" t="s">
        <v>206</v>
      </c>
      <c r="L10" t="s">
        <v>254</v>
      </c>
      <c r="M10" t="s">
        <v>139</v>
      </c>
      <c r="N10" t="s">
        <v>255</v>
      </c>
      <c r="O10" t="s">
        <v>146</v>
      </c>
      <c r="P10" t="s">
        <v>127</v>
      </c>
      <c r="Q10">
        <v>204</v>
      </c>
      <c r="S10" t="s">
        <v>171</v>
      </c>
      <c r="T10" t="s">
        <v>256</v>
      </c>
      <c r="U10" s="11">
        <v>20067001</v>
      </c>
      <c r="V10" t="s">
        <v>211</v>
      </c>
      <c r="W10">
        <v>20067</v>
      </c>
      <c r="X10" t="s">
        <v>212</v>
      </c>
      <c r="Y10">
        <v>20</v>
      </c>
      <c r="Z10" t="s">
        <v>123</v>
      </c>
      <c r="AA10">
        <v>68020</v>
      </c>
      <c r="AB10" t="s">
        <v>257</v>
      </c>
      <c r="AC10" t="s">
        <v>258</v>
      </c>
      <c r="AD10" t="s">
        <v>244</v>
      </c>
      <c r="AE10">
        <v>9511336128</v>
      </c>
      <c r="AF10" s="6" t="s">
        <v>259</v>
      </c>
      <c r="AG10" s="13" t="s">
        <v>252</v>
      </c>
      <c r="AH10" s="14"/>
      <c r="AI10">
        <v>9511336128</v>
      </c>
      <c r="AJ10" s="6" t="s">
        <v>260</v>
      </c>
      <c r="AM10" s="7">
        <v>43109</v>
      </c>
      <c r="AN10" s="8" t="s">
        <v>213</v>
      </c>
      <c r="AO10" s="9">
        <v>2017</v>
      </c>
      <c r="AP10" s="7">
        <v>43110</v>
      </c>
      <c r="AQ10" s="10" t="s">
        <v>214</v>
      </c>
    </row>
    <row r="11" spans="1:48" x14ac:dyDescent="0.25">
      <c r="A11" s="2">
        <v>2017</v>
      </c>
      <c r="B11" s="3" t="s">
        <v>204</v>
      </c>
      <c r="C11" t="s">
        <v>103</v>
      </c>
      <c r="G11" s="2" t="s">
        <v>223</v>
      </c>
      <c r="H11" t="s">
        <v>293</v>
      </c>
      <c r="I11" t="s">
        <v>104</v>
      </c>
      <c r="J11" t="s">
        <v>106</v>
      </c>
      <c r="K11" t="s">
        <v>206</v>
      </c>
      <c r="L11" t="s">
        <v>267</v>
      </c>
      <c r="M11" t="s">
        <v>139</v>
      </c>
      <c r="N11" t="s">
        <v>268</v>
      </c>
      <c r="O11" t="s">
        <v>146</v>
      </c>
      <c r="P11" t="s">
        <v>269</v>
      </c>
      <c r="Q11">
        <v>26</v>
      </c>
      <c r="S11" t="s">
        <v>171</v>
      </c>
      <c r="T11" t="s">
        <v>271</v>
      </c>
      <c r="U11" s="13">
        <v>15</v>
      </c>
      <c r="V11" t="s">
        <v>270</v>
      </c>
      <c r="W11">
        <v>110</v>
      </c>
      <c r="X11" t="s">
        <v>221</v>
      </c>
      <c r="Y11">
        <v>15</v>
      </c>
      <c r="Z11" t="s">
        <v>106</v>
      </c>
      <c r="AA11">
        <v>3810</v>
      </c>
      <c r="AB11" t="s">
        <v>272</v>
      </c>
      <c r="AC11" t="s">
        <v>264</v>
      </c>
      <c r="AD11" t="s">
        <v>264</v>
      </c>
      <c r="AE11">
        <v>55234756</v>
      </c>
      <c r="AG11" s="13" t="s">
        <v>252</v>
      </c>
      <c r="AH11" s="14"/>
      <c r="AI11">
        <v>55234756</v>
      </c>
      <c r="AJ11" s="6" t="s">
        <v>273</v>
      </c>
      <c r="AM11" s="7">
        <v>43109</v>
      </c>
      <c r="AN11" s="8" t="s">
        <v>213</v>
      </c>
      <c r="AO11" s="9">
        <v>2017</v>
      </c>
      <c r="AP11" s="7">
        <v>43110</v>
      </c>
      <c r="AQ11" s="10" t="s">
        <v>214</v>
      </c>
    </row>
    <row r="12" spans="1:48" x14ac:dyDescent="0.25">
      <c r="A12" s="2">
        <v>2017</v>
      </c>
      <c r="B12" s="3" t="s">
        <v>204</v>
      </c>
      <c r="C12" t="s">
        <v>103</v>
      </c>
      <c r="G12" s="2" t="s">
        <v>224</v>
      </c>
      <c r="H12" t="s">
        <v>293</v>
      </c>
      <c r="I12" t="s">
        <v>104</v>
      </c>
      <c r="J12" t="s">
        <v>123</v>
      </c>
      <c r="K12" t="s">
        <v>206</v>
      </c>
      <c r="L12" t="s">
        <v>274</v>
      </c>
      <c r="M12" t="s">
        <v>139</v>
      </c>
      <c r="N12" t="s">
        <v>275</v>
      </c>
      <c r="O12" t="s">
        <v>146</v>
      </c>
      <c r="P12" t="s">
        <v>276</v>
      </c>
      <c r="Q12">
        <v>713</v>
      </c>
      <c r="S12" t="s">
        <v>171</v>
      </c>
      <c r="T12" t="s">
        <v>277</v>
      </c>
      <c r="U12">
        <v>20067001</v>
      </c>
      <c r="V12" t="s">
        <v>278</v>
      </c>
      <c r="W12">
        <v>20067</v>
      </c>
      <c r="X12" t="s">
        <v>261</v>
      </c>
      <c r="Y12">
        <v>20</v>
      </c>
      <c r="Z12" t="s">
        <v>123</v>
      </c>
      <c r="AA12">
        <v>68020</v>
      </c>
      <c r="AB12" t="s">
        <v>279</v>
      </c>
      <c r="AC12" t="s">
        <v>280</v>
      </c>
      <c r="AD12" t="s">
        <v>281</v>
      </c>
      <c r="AE12">
        <v>9511336094</v>
      </c>
      <c r="AG12" t="s">
        <v>252</v>
      </c>
      <c r="AH12" s="6"/>
      <c r="AI12">
        <v>9511336094</v>
      </c>
      <c r="AJ12" s="6" t="s">
        <v>282</v>
      </c>
      <c r="AM12" s="7">
        <v>43109</v>
      </c>
      <c r="AN12" s="8" t="s">
        <v>213</v>
      </c>
      <c r="AO12" s="9">
        <v>2017</v>
      </c>
      <c r="AP12" s="7">
        <v>43110</v>
      </c>
      <c r="AQ12" s="10" t="s">
        <v>214</v>
      </c>
    </row>
    <row r="13" spans="1:48" x14ac:dyDescent="0.25">
      <c r="A13" s="2">
        <v>2017</v>
      </c>
      <c r="B13" s="3" t="s">
        <v>204</v>
      </c>
      <c r="C13" t="s">
        <v>102</v>
      </c>
      <c r="D13" t="s">
        <v>225</v>
      </c>
      <c r="E13" t="s">
        <v>226</v>
      </c>
      <c r="F13" t="s">
        <v>227</v>
      </c>
      <c r="G13" s="2"/>
      <c r="H13" t="s">
        <v>283</v>
      </c>
      <c r="I13" t="s">
        <v>104</v>
      </c>
      <c r="J13" t="s">
        <v>123</v>
      </c>
      <c r="K13" t="s">
        <v>206</v>
      </c>
      <c r="L13" t="s">
        <v>294</v>
      </c>
      <c r="M13" t="s">
        <v>139</v>
      </c>
      <c r="N13" t="s">
        <v>295</v>
      </c>
      <c r="O13" t="s">
        <v>146</v>
      </c>
      <c r="P13" t="s">
        <v>296</v>
      </c>
      <c r="Q13">
        <v>6</v>
      </c>
      <c r="S13" t="s">
        <v>184</v>
      </c>
      <c r="T13">
        <v>18</v>
      </c>
      <c r="U13">
        <v>20067001</v>
      </c>
      <c r="V13" t="s">
        <v>278</v>
      </c>
      <c r="W13">
        <v>20067</v>
      </c>
      <c r="X13" t="s">
        <v>261</v>
      </c>
      <c r="Y13">
        <v>20</v>
      </c>
      <c r="Z13" t="s">
        <v>123</v>
      </c>
      <c r="AA13">
        <v>71246</v>
      </c>
      <c r="AB13" t="s">
        <v>225</v>
      </c>
      <c r="AC13" t="s">
        <v>297</v>
      </c>
      <c r="AD13" t="s">
        <v>227</v>
      </c>
      <c r="AE13">
        <v>9515690458</v>
      </c>
      <c r="AG13" t="s">
        <v>298</v>
      </c>
      <c r="AH13" s="6"/>
      <c r="AI13">
        <v>9515111572</v>
      </c>
      <c r="AJ13" s="6" t="s">
        <v>299</v>
      </c>
      <c r="AM13" s="7">
        <v>43109</v>
      </c>
      <c r="AN13" s="8" t="s">
        <v>213</v>
      </c>
      <c r="AO13" s="9">
        <v>2017</v>
      </c>
      <c r="AP13" s="7">
        <v>43110</v>
      </c>
      <c r="AQ13" s="10" t="s">
        <v>214</v>
      </c>
    </row>
    <row r="14" spans="1:48" x14ac:dyDescent="0.25">
      <c r="A14" s="2">
        <v>2017</v>
      </c>
      <c r="B14" s="3" t="s">
        <v>204</v>
      </c>
      <c r="C14" t="s">
        <v>103</v>
      </c>
      <c r="G14" s="16" t="s">
        <v>228</v>
      </c>
      <c r="H14" t="s">
        <v>283</v>
      </c>
      <c r="I14" t="s">
        <v>104</v>
      </c>
      <c r="J14" t="s">
        <v>123</v>
      </c>
      <c r="K14" t="s">
        <v>206</v>
      </c>
      <c r="L14" t="s">
        <v>284</v>
      </c>
      <c r="M14" t="s">
        <v>139</v>
      </c>
      <c r="N14" s="11" t="s">
        <v>286</v>
      </c>
      <c r="O14" t="s">
        <v>163</v>
      </c>
      <c r="P14" t="s">
        <v>285</v>
      </c>
      <c r="Q14">
        <v>13</v>
      </c>
      <c r="S14" t="s">
        <v>171</v>
      </c>
      <c r="T14" t="s">
        <v>287</v>
      </c>
      <c r="U14">
        <v>20067001</v>
      </c>
      <c r="V14" t="s">
        <v>278</v>
      </c>
      <c r="W14">
        <v>20067</v>
      </c>
      <c r="X14" t="s">
        <v>261</v>
      </c>
      <c r="Y14">
        <v>20</v>
      </c>
      <c r="Z14" t="s">
        <v>123</v>
      </c>
      <c r="AA14">
        <v>68025</v>
      </c>
      <c r="AB14" t="s">
        <v>288</v>
      </c>
      <c r="AC14" t="s">
        <v>289</v>
      </c>
      <c r="AD14" t="s">
        <v>290</v>
      </c>
      <c r="AE14">
        <v>95121661651</v>
      </c>
      <c r="AF14" s="6" t="s">
        <v>291</v>
      </c>
      <c r="AG14" t="s">
        <v>252</v>
      </c>
      <c r="AH14" s="6"/>
      <c r="AI14">
        <v>95121661651</v>
      </c>
      <c r="AJ14" s="6" t="s">
        <v>292</v>
      </c>
      <c r="AM14" s="7">
        <v>43109</v>
      </c>
      <c r="AN14" s="8" t="s">
        <v>213</v>
      </c>
      <c r="AO14" s="9">
        <v>2017</v>
      </c>
      <c r="AP14" s="7">
        <v>43110</v>
      </c>
      <c r="AQ14" s="10" t="s">
        <v>214</v>
      </c>
    </row>
    <row r="15" spans="1:48" x14ac:dyDescent="0.25">
      <c r="A15" s="2">
        <v>2017</v>
      </c>
      <c r="B15" s="3" t="s">
        <v>204</v>
      </c>
      <c r="C15" t="s">
        <v>103</v>
      </c>
      <c r="G15" s="2" t="s">
        <v>229</v>
      </c>
      <c r="H15" t="s">
        <v>283</v>
      </c>
      <c r="I15" t="s">
        <v>104</v>
      </c>
      <c r="J15" t="s">
        <v>123</v>
      </c>
      <c r="K15" t="s">
        <v>206</v>
      </c>
      <c r="L15" t="s">
        <v>300</v>
      </c>
      <c r="M15" t="s">
        <v>139</v>
      </c>
      <c r="N15" t="s">
        <v>301</v>
      </c>
      <c r="O15" t="s">
        <v>146</v>
      </c>
      <c r="P15" t="s">
        <v>302</v>
      </c>
      <c r="Q15">
        <v>612</v>
      </c>
      <c r="S15" t="s">
        <v>171</v>
      </c>
      <c r="T15" t="s">
        <v>303</v>
      </c>
      <c r="U15" s="11">
        <v>20067001</v>
      </c>
      <c r="V15" t="s">
        <v>278</v>
      </c>
      <c r="W15">
        <v>20067</v>
      </c>
      <c r="X15" t="s">
        <v>261</v>
      </c>
      <c r="Y15">
        <v>20</v>
      </c>
      <c r="Z15" t="s">
        <v>123</v>
      </c>
      <c r="AA15">
        <v>68050</v>
      </c>
      <c r="AB15" t="s">
        <v>304</v>
      </c>
      <c r="AC15" t="s">
        <v>305</v>
      </c>
      <c r="AD15" t="s">
        <v>306</v>
      </c>
      <c r="AE15">
        <v>9511149369</v>
      </c>
      <c r="AG15" s="11" t="s">
        <v>252</v>
      </c>
      <c r="AH15" s="6"/>
      <c r="AI15">
        <v>9516881667</v>
      </c>
      <c r="AJ15" s="6" t="s">
        <v>307</v>
      </c>
      <c r="AM15" s="7">
        <v>43109</v>
      </c>
      <c r="AN15" s="8" t="s">
        <v>213</v>
      </c>
      <c r="AO15" s="9">
        <v>2017</v>
      </c>
      <c r="AP15" s="7">
        <v>43110</v>
      </c>
      <c r="AQ15" s="10" t="s">
        <v>214</v>
      </c>
    </row>
    <row r="16" spans="1:48" x14ac:dyDescent="0.25">
      <c r="A16" s="2">
        <v>2017</v>
      </c>
      <c r="B16" s="3" t="s">
        <v>204</v>
      </c>
      <c r="C16" t="s">
        <v>103</v>
      </c>
      <c r="G16" s="2" t="s">
        <v>230</v>
      </c>
      <c r="H16" t="s">
        <v>308</v>
      </c>
      <c r="I16" t="s">
        <v>104</v>
      </c>
      <c r="J16" t="s">
        <v>123</v>
      </c>
      <c r="K16" t="s">
        <v>206</v>
      </c>
      <c r="L16" t="s">
        <v>309</v>
      </c>
      <c r="M16" t="s">
        <v>139</v>
      </c>
      <c r="N16" t="s">
        <v>310</v>
      </c>
      <c r="O16" t="s">
        <v>151</v>
      </c>
      <c r="P16" t="s">
        <v>311</v>
      </c>
      <c r="Q16">
        <v>169</v>
      </c>
      <c r="S16" t="s">
        <v>171</v>
      </c>
      <c r="T16" t="s">
        <v>303</v>
      </c>
      <c r="U16" s="11">
        <v>20067001</v>
      </c>
      <c r="V16" t="s">
        <v>278</v>
      </c>
      <c r="W16">
        <v>20067</v>
      </c>
      <c r="X16" t="s">
        <v>261</v>
      </c>
      <c r="Y16">
        <v>20</v>
      </c>
      <c r="Z16" t="s">
        <v>123</v>
      </c>
      <c r="AA16">
        <v>68060</v>
      </c>
      <c r="AB16" t="s">
        <v>312</v>
      </c>
      <c r="AC16" t="s">
        <v>313</v>
      </c>
      <c r="AD16" t="s">
        <v>314</v>
      </c>
      <c r="AE16">
        <v>9515132220</v>
      </c>
      <c r="AF16" s="6" t="s">
        <v>315</v>
      </c>
      <c r="AG16" t="s">
        <v>252</v>
      </c>
      <c r="AH16" s="6"/>
      <c r="AI16">
        <v>9515132220</v>
      </c>
      <c r="AJ16" s="6" t="s">
        <v>315</v>
      </c>
      <c r="AM16" s="7">
        <v>43109</v>
      </c>
      <c r="AN16" s="8" t="s">
        <v>213</v>
      </c>
      <c r="AO16" s="9">
        <v>2017</v>
      </c>
      <c r="AP16" s="7">
        <v>43110</v>
      </c>
      <c r="AQ16" s="10" t="s">
        <v>214</v>
      </c>
    </row>
    <row r="17" spans="1:43" x14ac:dyDescent="0.25">
      <c r="A17" s="2">
        <v>2017</v>
      </c>
      <c r="B17" s="3" t="s">
        <v>204</v>
      </c>
      <c r="C17" t="s">
        <v>103</v>
      </c>
      <c r="G17" s="2" t="s">
        <v>231</v>
      </c>
      <c r="H17" t="s">
        <v>293</v>
      </c>
      <c r="I17" t="s">
        <v>104</v>
      </c>
      <c r="J17" t="s">
        <v>123</v>
      </c>
      <c r="K17" t="s">
        <v>206</v>
      </c>
      <c r="L17" t="s">
        <v>316</v>
      </c>
      <c r="M17" t="s">
        <v>139</v>
      </c>
      <c r="N17" t="s">
        <v>317</v>
      </c>
      <c r="O17" t="s">
        <v>146</v>
      </c>
      <c r="P17" t="s">
        <v>318</v>
      </c>
      <c r="Q17">
        <v>102</v>
      </c>
      <c r="S17" t="s">
        <v>171</v>
      </c>
      <c r="T17" t="s">
        <v>319</v>
      </c>
      <c r="U17">
        <v>20067001</v>
      </c>
      <c r="V17" t="s">
        <v>278</v>
      </c>
      <c r="W17">
        <v>20385</v>
      </c>
      <c r="X17" t="s">
        <v>338</v>
      </c>
      <c r="Y17">
        <v>20</v>
      </c>
      <c r="Z17" t="s">
        <v>123</v>
      </c>
      <c r="AA17">
        <v>71230</v>
      </c>
      <c r="AB17" t="s">
        <v>327</v>
      </c>
      <c r="AC17" t="s">
        <v>328</v>
      </c>
      <c r="AD17" t="s">
        <v>314</v>
      </c>
      <c r="AE17">
        <v>9511339885</v>
      </c>
      <c r="AF17" s="6" t="s">
        <v>329</v>
      </c>
      <c r="AG17" t="s">
        <v>252</v>
      </c>
      <c r="AH17" s="6"/>
      <c r="AI17">
        <v>9511339885</v>
      </c>
      <c r="AJ17" s="6" t="s">
        <v>329</v>
      </c>
      <c r="AM17" s="7">
        <v>43109</v>
      </c>
      <c r="AN17" s="8" t="s">
        <v>213</v>
      </c>
      <c r="AO17" s="9">
        <v>2017</v>
      </c>
      <c r="AP17" s="7">
        <v>43110</v>
      </c>
      <c r="AQ17" s="10" t="s">
        <v>214</v>
      </c>
    </row>
    <row r="18" spans="1:43" x14ac:dyDescent="0.25">
      <c r="A18" s="2">
        <v>2017</v>
      </c>
      <c r="B18" s="3" t="s">
        <v>204</v>
      </c>
      <c r="C18" t="s">
        <v>103</v>
      </c>
      <c r="G18" s="2" t="s">
        <v>232</v>
      </c>
      <c r="H18" t="s">
        <v>293</v>
      </c>
      <c r="I18" t="s">
        <v>104</v>
      </c>
      <c r="J18" t="s">
        <v>123</v>
      </c>
      <c r="K18" t="s">
        <v>206</v>
      </c>
      <c r="L18" t="s">
        <v>320</v>
      </c>
      <c r="M18" t="s">
        <v>139</v>
      </c>
      <c r="N18" t="s">
        <v>321</v>
      </c>
      <c r="O18" t="s">
        <v>146</v>
      </c>
      <c r="P18" t="s">
        <v>322</v>
      </c>
      <c r="Q18">
        <v>305</v>
      </c>
      <c r="S18" t="s">
        <v>171</v>
      </c>
      <c r="T18" t="s">
        <v>303</v>
      </c>
      <c r="U18">
        <v>20067001</v>
      </c>
      <c r="V18" t="s">
        <v>278</v>
      </c>
      <c r="W18">
        <v>20067</v>
      </c>
      <c r="X18" t="s">
        <v>261</v>
      </c>
      <c r="Y18">
        <v>20</v>
      </c>
      <c r="Z18" t="s">
        <v>123</v>
      </c>
      <c r="AA18">
        <v>68050</v>
      </c>
      <c r="AB18" t="s">
        <v>323</v>
      </c>
      <c r="AC18" t="s">
        <v>324</v>
      </c>
      <c r="AD18" t="s">
        <v>325</v>
      </c>
      <c r="AE18">
        <v>9515138711</v>
      </c>
      <c r="AG18" t="s">
        <v>252</v>
      </c>
      <c r="AH18" s="6"/>
      <c r="AI18">
        <v>9515138711</v>
      </c>
      <c r="AJ18" s="6" t="s">
        <v>326</v>
      </c>
      <c r="AM18" s="7">
        <v>43109</v>
      </c>
      <c r="AN18" s="8" t="s">
        <v>213</v>
      </c>
      <c r="AO18" s="9">
        <v>2017</v>
      </c>
      <c r="AP18" s="7">
        <v>43110</v>
      </c>
      <c r="AQ18" s="10" t="s">
        <v>214</v>
      </c>
    </row>
    <row r="19" spans="1:43" x14ac:dyDescent="0.25">
      <c r="A19" s="2">
        <v>2017</v>
      </c>
      <c r="B19" s="3" t="s">
        <v>204</v>
      </c>
      <c r="C19" t="s">
        <v>102</v>
      </c>
      <c r="D19" t="s">
        <v>242</v>
      </c>
      <c r="E19" t="s">
        <v>243</v>
      </c>
      <c r="F19" t="s">
        <v>244</v>
      </c>
      <c r="G19" s="2"/>
      <c r="H19" t="s">
        <v>283</v>
      </c>
      <c r="I19" t="s">
        <v>104</v>
      </c>
      <c r="J19" t="s">
        <v>123</v>
      </c>
      <c r="K19" t="s">
        <v>206</v>
      </c>
      <c r="L19" t="s">
        <v>330</v>
      </c>
      <c r="M19" t="s">
        <v>139</v>
      </c>
      <c r="N19" t="s">
        <v>331</v>
      </c>
      <c r="O19" t="s">
        <v>146</v>
      </c>
      <c r="P19" t="s">
        <v>332</v>
      </c>
      <c r="Q19">
        <v>600</v>
      </c>
      <c r="S19" t="s">
        <v>171</v>
      </c>
      <c r="T19" t="s">
        <v>333</v>
      </c>
      <c r="U19">
        <v>20067001</v>
      </c>
      <c r="V19" t="s">
        <v>278</v>
      </c>
      <c r="W19">
        <v>20067</v>
      </c>
      <c r="X19" t="s">
        <v>261</v>
      </c>
      <c r="Y19">
        <v>20</v>
      </c>
      <c r="Z19" t="s">
        <v>123</v>
      </c>
      <c r="AA19">
        <v>68000</v>
      </c>
      <c r="AB19" t="s">
        <v>242</v>
      </c>
      <c r="AC19" t="s">
        <v>243</v>
      </c>
      <c r="AD19" t="s">
        <v>244</v>
      </c>
      <c r="AE19">
        <v>9515168086</v>
      </c>
      <c r="AG19" t="s">
        <v>298</v>
      </c>
      <c r="AH19" s="6"/>
      <c r="AI19">
        <v>9515168086</v>
      </c>
      <c r="AJ19" s="6" t="s">
        <v>334</v>
      </c>
      <c r="AM19" s="7">
        <v>43109</v>
      </c>
      <c r="AN19" s="8" t="s">
        <v>213</v>
      </c>
      <c r="AO19" s="9">
        <v>2017</v>
      </c>
      <c r="AP19" s="7">
        <v>43110</v>
      </c>
      <c r="AQ19" s="10" t="s">
        <v>214</v>
      </c>
    </row>
    <row r="20" spans="1:43" x14ac:dyDescent="0.25">
      <c r="A20" s="2">
        <v>2017</v>
      </c>
      <c r="B20" s="3" t="s">
        <v>204</v>
      </c>
      <c r="C20" t="s">
        <v>103</v>
      </c>
      <c r="G20" s="2" t="s">
        <v>233</v>
      </c>
      <c r="H20" t="s">
        <v>216</v>
      </c>
      <c r="I20" t="s">
        <v>104</v>
      </c>
      <c r="J20" t="s">
        <v>123</v>
      </c>
      <c r="K20" t="s">
        <v>206</v>
      </c>
      <c r="L20" t="s">
        <v>399</v>
      </c>
      <c r="M20" t="s">
        <v>139</v>
      </c>
      <c r="N20" s="5" t="s">
        <v>400</v>
      </c>
      <c r="O20" t="s">
        <v>146</v>
      </c>
      <c r="P20" t="s">
        <v>401</v>
      </c>
      <c r="Q20">
        <v>105</v>
      </c>
      <c r="S20" t="s">
        <v>171</v>
      </c>
      <c r="T20" t="s">
        <v>333</v>
      </c>
      <c r="U20">
        <v>20067001</v>
      </c>
      <c r="V20" t="s">
        <v>278</v>
      </c>
      <c r="W20">
        <v>20067</v>
      </c>
      <c r="X20" t="s">
        <v>261</v>
      </c>
      <c r="Y20">
        <v>20</v>
      </c>
      <c r="Z20" t="s">
        <v>123</v>
      </c>
      <c r="AA20">
        <v>68000</v>
      </c>
      <c r="AB20" t="s">
        <v>402</v>
      </c>
      <c r="AC20" t="s">
        <v>403</v>
      </c>
      <c r="AD20" t="s">
        <v>404</v>
      </c>
      <c r="AE20">
        <v>9515163285</v>
      </c>
      <c r="AG20" t="s">
        <v>252</v>
      </c>
      <c r="AH20" s="6"/>
      <c r="AI20">
        <v>9515163285</v>
      </c>
      <c r="AJ20" s="6" t="s">
        <v>405</v>
      </c>
      <c r="AM20" s="7">
        <v>43109</v>
      </c>
      <c r="AN20" s="8" t="s">
        <v>213</v>
      </c>
      <c r="AO20" s="9">
        <v>2017</v>
      </c>
      <c r="AP20" s="7">
        <v>43110</v>
      </c>
      <c r="AQ20" s="10" t="s">
        <v>214</v>
      </c>
    </row>
    <row r="21" spans="1:43" x14ac:dyDescent="0.25">
      <c r="A21" s="2">
        <v>2017</v>
      </c>
      <c r="B21" s="3" t="s">
        <v>204</v>
      </c>
      <c r="C21" t="s">
        <v>103</v>
      </c>
      <c r="G21" s="2" t="s">
        <v>234</v>
      </c>
      <c r="H21" t="s">
        <v>216</v>
      </c>
      <c r="I21" t="s">
        <v>104</v>
      </c>
      <c r="J21" t="s">
        <v>123</v>
      </c>
      <c r="K21" t="s">
        <v>206</v>
      </c>
      <c r="L21" t="s">
        <v>335</v>
      </c>
      <c r="M21" t="s">
        <v>139</v>
      </c>
      <c r="N21" t="s">
        <v>336</v>
      </c>
      <c r="O21" t="s">
        <v>146</v>
      </c>
      <c r="P21" t="s">
        <v>337</v>
      </c>
      <c r="Q21">
        <v>102</v>
      </c>
      <c r="S21" t="s">
        <v>171</v>
      </c>
      <c r="T21" t="s">
        <v>319</v>
      </c>
      <c r="U21">
        <v>20067001</v>
      </c>
      <c r="V21" t="s">
        <v>278</v>
      </c>
      <c r="W21">
        <v>20385</v>
      </c>
      <c r="X21" t="s">
        <v>338</v>
      </c>
      <c r="Y21">
        <v>20</v>
      </c>
      <c r="Z21" t="s">
        <v>123</v>
      </c>
      <c r="AA21">
        <v>71230</v>
      </c>
      <c r="AB21" t="s">
        <v>339</v>
      </c>
      <c r="AC21" t="s">
        <v>340</v>
      </c>
      <c r="AD21" t="s">
        <v>341</v>
      </c>
      <c r="AE21">
        <v>9511449369</v>
      </c>
      <c r="AG21" t="s">
        <v>252</v>
      </c>
      <c r="AH21" s="6"/>
      <c r="AI21">
        <v>9511449369</v>
      </c>
      <c r="AJ21" s="6" t="s">
        <v>342</v>
      </c>
      <c r="AM21" s="7">
        <v>43109</v>
      </c>
      <c r="AN21" s="8" t="s">
        <v>213</v>
      </c>
      <c r="AO21" s="9">
        <v>2017</v>
      </c>
      <c r="AP21" s="7">
        <v>43110</v>
      </c>
      <c r="AQ21" s="10" t="s">
        <v>214</v>
      </c>
    </row>
    <row r="22" spans="1:43" x14ac:dyDescent="0.25">
      <c r="A22" s="2">
        <v>2017</v>
      </c>
      <c r="B22" s="3" t="s">
        <v>204</v>
      </c>
      <c r="C22" t="s">
        <v>103</v>
      </c>
      <c r="G22" s="2" t="s">
        <v>235</v>
      </c>
      <c r="H22" t="s">
        <v>293</v>
      </c>
      <c r="I22" t="s">
        <v>104</v>
      </c>
      <c r="J22" t="s">
        <v>123</v>
      </c>
      <c r="K22" t="s">
        <v>206</v>
      </c>
      <c r="L22" t="s">
        <v>343</v>
      </c>
      <c r="M22" t="s">
        <v>139</v>
      </c>
      <c r="N22" t="s">
        <v>344</v>
      </c>
      <c r="O22" t="s">
        <v>165</v>
      </c>
      <c r="P22" t="s">
        <v>345</v>
      </c>
      <c r="Q22">
        <v>12</v>
      </c>
      <c r="S22" t="s">
        <v>171</v>
      </c>
      <c r="T22" t="s">
        <v>346</v>
      </c>
      <c r="U22">
        <v>15</v>
      </c>
      <c r="V22" t="s">
        <v>270</v>
      </c>
      <c r="W22">
        <v>15</v>
      </c>
      <c r="X22" t="s">
        <v>347</v>
      </c>
      <c r="Y22">
        <v>9</v>
      </c>
      <c r="Z22" t="s">
        <v>106</v>
      </c>
      <c r="AA22">
        <v>6100</v>
      </c>
      <c r="AB22" t="s">
        <v>248</v>
      </c>
      <c r="AC22" t="s">
        <v>348</v>
      </c>
      <c r="AD22" t="s">
        <v>348</v>
      </c>
      <c r="AE22">
        <v>95151132896</v>
      </c>
      <c r="AG22" t="s">
        <v>252</v>
      </c>
      <c r="AH22" s="6"/>
      <c r="AI22">
        <v>95151132896</v>
      </c>
      <c r="AJ22" s="6" t="s">
        <v>349</v>
      </c>
      <c r="AM22" s="7">
        <v>43109</v>
      </c>
      <c r="AN22" s="8" t="s">
        <v>213</v>
      </c>
      <c r="AO22" s="9">
        <v>2017</v>
      </c>
      <c r="AP22" s="7">
        <v>43110</v>
      </c>
      <c r="AQ22" s="10" t="s">
        <v>214</v>
      </c>
    </row>
    <row r="23" spans="1:43" x14ac:dyDescent="0.25">
      <c r="A23" s="2">
        <v>2017</v>
      </c>
      <c r="B23" s="3" t="s">
        <v>204</v>
      </c>
      <c r="C23" t="s">
        <v>103</v>
      </c>
      <c r="G23" s="2" t="s">
        <v>236</v>
      </c>
      <c r="H23" t="s">
        <v>216</v>
      </c>
      <c r="I23" t="s">
        <v>104</v>
      </c>
      <c r="J23" t="s">
        <v>123</v>
      </c>
      <c r="K23" t="s">
        <v>206</v>
      </c>
      <c r="L23" t="s">
        <v>350</v>
      </c>
      <c r="M23" t="s">
        <v>139</v>
      </c>
      <c r="N23" t="s">
        <v>351</v>
      </c>
      <c r="O23" t="s">
        <v>146</v>
      </c>
      <c r="P23" t="s">
        <v>352</v>
      </c>
      <c r="Q23">
        <v>112</v>
      </c>
      <c r="S23" t="s">
        <v>171</v>
      </c>
      <c r="T23" t="s">
        <v>303</v>
      </c>
      <c r="U23">
        <v>20067001</v>
      </c>
      <c r="V23" t="s">
        <v>278</v>
      </c>
      <c r="W23">
        <v>20067</v>
      </c>
      <c r="X23" t="s">
        <v>261</v>
      </c>
      <c r="Y23">
        <v>20</v>
      </c>
      <c r="Z23" t="s">
        <v>123</v>
      </c>
      <c r="AA23">
        <v>68050</v>
      </c>
      <c r="AB23" t="s">
        <v>353</v>
      </c>
      <c r="AC23" t="s">
        <v>354</v>
      </c>
      <c r="AD23" t="s">
        <v>264</v>
      </c>
      <c r="AE23">
        <v>9515151179</v>
      </c>
      <c r="AG23" t="s">
        <v>252</v>
      </c>
      <c r="AH23" s="6"/>
      <c r="AI23">
        <v>9515151179</v>
      </c>
      <c r="AJ23" s="6" t="s">
        <v>355</v>
      </c>
      <c r="AM23" s="7">
        <v>43109</v>
      </c>
      <c r="AN23" s="8" t="s">
        <v>213</v>
      </c>
      <c r="AO23" s="9">
        <v>2017</v>
      </c>
      <c r="AP23" s="7">
        <v>43110</v>
      </c>
      <c r="AQ23" s="10" t="s">
        <v>214</v>
      </c>
    </row>
    <row r="24" spans="1:43" x14ac:dyDescent="0.25">
      <c r="A24" s="2">
        <v>2017</v>
      </c>
      <c r="B24" s="3" t="s">
        <v>204</v>
      </c>
      <c r="C24" t="s">
        <v>102</v>
      </c>
      <c r="D24" t="s">
        <v>245</v>
      </c>
      <c r="E24" t="s">
        <v>246</v>
      </c>
      <c r="F24" t="s">
        <v>247</v>
      </c>
      <c r="G24" s="2"/>
      <c r="H24" t="s">
        <v>283</v>
      </c>
      <c r="I24" t="s">
        <v>104</v>
      </c>
      <c r="J24" t="s">
        <v>123</v>
      </c>
      <c r="K24" t="s">
        <v>206</v>
      </c>
      <c r="L24" t="s">
        <v>356</v>
      </c>
      <c r="M24" t="s">
        <v>139</v>
      </c>
      <c r="N24" t="s">
        <v>357</v>
      </c>
      <c r="O24" t="s">
        <v>164</v>
      </c>
      <c r="P24" t="s">
        <v>358</v>
      </c>
      <c r="Q24" s="15" t="s">
        <v>359</v>
      </c>
      <c r="S24" t="s">
        <v>171</v>
      </c>
      <c r="T24" t="s">
        <v>360</v>
      </c>
      <c r="U24">
        <v>20067001</v>
      </c>
      <c r="V24" t="s">
        <v>278</v>
      </c>
      <c r="W24">
        <v>20067</v>
      </c>
      <c r="X24" t="s">
        <v>261</v>
      </c>
      <c r="Y24">
        <v>20</v>
      </c>
      <c r="Z24" t="s">
        <v>123</v>
      </c>
      <c r="AA24">
        <v>68115</v>
      </c>
      <c r="AB24" t="s">
        <v>361</v>
      </c>
      <c r="AC24" t="s">
        <v>362</v>
      </c>
      <c r="AD24" t="s">
        <v>363</v>
      </c>
      <c r="AE24">
        <v>9515140782</v>
      </c>
      <c r="AF24" s="6" t="s">
        <v>364</v>
      </c>
      <c r="AG24" t="s">
        <v>298</v>
      </c>
      <c r="AH24" s="6"/>
      <c r="AI24">
        <v>9515140782</v>
      </c>
      <c r="AJ24" s="6" t="s">
        <v>365</v>
      </c>
      <c r="AM24" s="7">
        <v>43109</v>
      </c>
      <c r="AN24" s="8" t="s">
        <v>213</v>
      </c>
      <c r="AO24" s="9">
        <v>2017</v>
      </c>
      <c r="AP24" s="7">
        <v>43110</v>
      </c>
      <c r="AQ24" s="10" t="s">
        <v>214</v>
      </c>
    </row>
    <row r="25" spans="1:43" x14ac:dyDescent="0.25">
      <c r="A25" s="2">
        <v>2017</v>
      </c>
      <c r="B25" s="3" t="s">
        <v>204</v>
      </c>
      <c r="C25" t="s">
        <v>103</v>
      </c>
      <c r="G25" s="2" t="s">
        <v>237</v>
      </c>
      <c r="H25" t="s">
        <v>216</v>
      </c>
      <c r="I25" t="s">
        <v>104</v>
      </c>
      <c r="J25" t="s">
        <v>123</v>
      </c>
      <c r="K25" t="s">
        <v>206</v>
      </c>
      <c r="L25" t="s">
        <v>366</v>
      </c>
      <c r="M25" t="s">
        <v>139</v>
      </c>
      <c r="N25" t="s">
        <v>367</v>
      </c>
      <c r="O25" t="s">
        <v>165</v>
      </c>
      <c r="P25" t="s">
        <v>368</v>
      </c>
      <c r="Q25">
        <v>1001</v>
      </c>
      <c r="S25" t="s">
        <v>171</v>
      </c>
      <c r="T25" t="s">
        <v>333</v>
      </c>
      <c r="U25">
        <v>20067001</v>
      </c>
      <c r="V25" t="s">
        <v>278</v>
      </c>
      <c r="W25">
        <v>20067</v>
      </c>
      <c r="X25" t="s">
        <v>261</v>
      </c>
      <c r="Y25">
        <v>20</v>
      </c>
      <c r="Z25" t="s">
        <v>123</v>
      </c>
      <c r="AA25">
        <v>68000</v>
      </c>
      <c r="AB25" t="s">
        <v>369</v>
      </c>
      <c r="AC25" t="s">
        <v>362</v>
      </c>
      <c r="AD25" t="s">
        <v>363</v>
      </c>
      <c r="AE25">
        <v>9515015200</v>
      </c>
      <c r="AG25" t="s">
        <v>252</v>
      </c>
      <c r="AH25" s="6"/>
      <c r="AI25">
        <v>9515015200</v>
      </c>
      <c r="AJ25" s="6" t="s">
        <v>370</v>
      </c>
      <c r="AM25" s="7">
        <v>43109</v>
      </c>
      <c r="AN25" s="8" t="s">
        <v>213</v>
      </c>
      <c r="AO25" s="9">
        <v>2017</v>
      </c>
      <c r="AP25" s="7">
        <v>43110</v>
      </c>
      <c r="AQ25" s="10" t="s">
        <v>214</v>
      </c>
    </row>
    <row r="26" spans="1:43" x14ac:dyDescent="0.25">
      <c r="A26" s="2">
        <v>2017</v>
      </c>
      <c r="B26" s="3" t="s">
        <v>204</v>
      </c>
      <c r="C26" t="s">
        <v>103</v>
      </c>
      <c r="G26" s="2" t="s">
        <v>238</v>
      </c>
      <c r="H26" t="s">
        <v>293</v>
      </c>
      <c r="I26" t="s">
        <v>104</v>
      </c>
      <c r="J26" t="s">
        <v>123</v>
      </c>
      <c r="K26" t="s">
        <v>206</v>
      </c>
      <c r="L26" t="s">
        <v>371</v>
      </c>
      <c r="M26" t="s">
        <v>139</v>
      </c>
      <c r="N26" t="s">
        <v>372</v>
      </c>
      <c r="O26" t="s">
        <v>146</v>
      </c>
      <c r="P26" t="s">
        <v>322</v>
      </c>
      <c r="Q26" s="15" t="s">
        <v>373</v>
      </c>
      <c r="S26" t="s">
        <v>171</v>
      </c>
      <c r="T26" t="s">
        <v>303</v>
      </c>
      <c r="U26">
        <v>20067001</v>
      </c>
      <c r="V26" t="s">
        <v>278</v>
      </c>
      <c r="W26">
        <v>20067</v>
      </c>
      <c r="X26" t="s">
        <v>261</v>
      </c>
      <c r="Y26">
        <v>20</v>
      </c>
      <c r="Z26" t="s">
        <v>123</v>
      </c>
      <c r="AA26">
        <v>68050</v>
      </c>
      <c r="AB26" t="s">
        <v>374</v>
      </c>
      <c r="AC26" t="s">
        <v>375</v>
      </c>
      <c r="AD26" t="s">
        <v>376</v>
      </c>
      <c r="AE26">
        <v>9515130042</v>
      </c>
      <c r="AF26" s="6" t="s">
        <v>377</v>
      </c>
      <c r="AG26" t="s">
        <v>252</v>
      </c>
      <c r="AH26" s="6"/>
      <c r="AI26">
        <v>9515130042</v>
      </c>
      <c r="AJ26" s="6" t="s">
        <v>378</v>
      </c>
      <c r="AM26" s="7">
        <v>43109</v>
      </c>
      <c r="AN26" s="8" t="s">
        <v>213</v>
      </c>
      <c r="AO26" s="9">
        <v>2017</v>
      </c>
      <c r="AP26" s="7">
        <v>43110</v>
      </c>
      <c r="AQ26" s="10" t="s">
        <v>214</v>
      </c>
    </row>
    <row r="27" spans="1:43" x14ac:dyDescent="0.25">
      <c r="A27" s="2">
        <v>2017</v>
      </c>
      <c r="B27" s="3" t="s">
        <v>204</v>
      </c>
      <c r="C27" t="s">
        <v>103</v>
      </c>
      <c r="G27" s="2" t="s">
        <v>239</v>
      </c>
      <c r="H27" t="s">
        <v>216</v>
      </c>
      <c r="I27" t="s">
        <v>104</v>
      </c>
      <c r="J27" t="s">
        <v>123</v>
      </c>
      <c r="K27" t="s">
        <v>206</v>
      </c>
      <c r="L27" t="s">
        <v>379</v>
      </c>
      <c r="M27" t="s">
        <v>139</v>
      </c>
      <c r="N27" t="s">
        <v>380</v>
      </c>
      <c r="O27" t="s">
        <v>146</v>
      </c>
      <c r="P27" t="s">
        <v>381</v>
      </c>
      <c r="Q27">
        <v>602</v>
      </c>
      <c r="S27" t="s">
        <v>171</v>
      </c>
      <c r="T27" t="s">
        <v>303</v>
      </c>
      <c r="U27">
        <v>20067001</v>
      </c>
      <c r="V27" t="s">
        <v>278</v>
      </c>
      <c r="W27">
        <v>20067</v>
      </c>
      <c r="X27" t="s">
        <v>261</v>
      </c>
      <c r="Y27">
        <v>20</v>
      </c>
      <c r="Z27" t="s">
        <v>123</v>
      </c>
      <c r="AA27">
        <v>68050</v>
      </c>
      <c r="AB27" t="s">
        <v>391</v>
      </c>
      <c r="AC27" t="s">
        <v>226</v>
      </c>
      <c r="AD27" t="s">
        <v>247</v>
      </c>
      <c r="AE27">
        <v>9515141111</v>
      </c>
      <c r="AG27" t="s">
        <v>252</v>
      </c>
      <c r="AH27" s="6"/>
      <c r="AI27">
        <v>9515141111</v>
      </c>
      <c r="AJ27" s="6" t="s">
        <v>392</v>
      </c>
      <c r="AM27" s="7">
        <v>43109</v>
      </c>
      <c r="AN27" s="8" t="s">
        <v>213</v>
      </c>
      <c r="AO27" s="9">
        <v>2017</v>
      </c>
      <c r="AP27" s="7">
        <v>43110</v>
      </c>
      <c r="AQ27" s="10" t="s">
        <v>214</v>
      </c>
    </row>
    <row r="28" spans="1:43" x14ac:dyDescent="0.25">
      <c r="A28" s="2">
        <v>2017</v>
      </c>
      <c r="B28" s="3" t="s">
        <v>204</v>
      </c>
      <c r="C28" t="s">
        <v>103</v>
      </c>
      <c r="G28" s="2" t="s">
        <v>240</v>
      </c>
      <c r="H28" t="s">
        <v>293</v>
      </c>
      <c r="I28" t="s">
        <v>104</v>
      </c>
      <c r="J28" t="s">
        <v>123</v>
      </c>
      <c r="K28" t="s">
        <v>206</v>
      </c>
      <c r="L28" t="s">
        <v>382</v>
      </c>
      <c r="M28" t="s">
        <v>139</v>
      </c>
      <c r="N28" t="s">
        <v>383</v>
      </c>
      <c r="O28" t="s">
        <v>157</v>
      </c>
      <c r="P28" t="s">
        <v>384</v>
      </c>
      <c r="Q28" s="15" t="s">
        <v>385</v>
      </c>
      <c r="S28" t="s">
        <v>171</v>
      </c>
      <c r="T28" t="s">
        <v>386</v>
      </c>
      <c r="U28">
        <v>20067001</v>
      </c>
      <c r="V28" t="s">
        <v>278</v>
      </c>
      <c r="W28">
        <v>20067</v>
      </c>
      <c r="X28" t="s">
        <v>261</v>
      </c>
      <c r="Y28">
        <v>20</v>
      </c>
      <c r="Z28" t="s">
        <v>123</v>
      </c>
      <c r="AA28">
        <v>68026</v>
      </c>
      <c r="AB28" t="s">
        <v>387</v>
      </c>
      <c r="AC28" t="s">
        <v>388</v>
      </c>
      <c r="AD28" t="s">
        <v>389</v>
      </c>
      <c r="AE28">
        <v>9511449669</v>
      </c>
      <c r="AG28" t="s">
        <v>252</v>
      </c>
      <c r="AH28" s="6"/>
      <c r="AI28">
        <v>9511449369</v>
      </c>
      <c r="AJ28" s="6" t="s">
        <v>390</v>
      </c>
      <c r="AM28" s="7">
        <v>43109</v>
      </c>
      <c r="AN28" s="8" t="s">
        <v>213</v>
      </c>
      <c r="AO28" s="9">
        <v>2017</v>
      </c>
      <c r="AP28" s="7">
        <v>43110</v>
      </c>
      <c r="AQ28" s="10" t="s">
        <v>214</v>
      </c>
    </row>
    <row r="29" spans="1:43" x14ac:dyDescent="0.25">
      <c r="A29" s="2">
        <v>2017</v>
      </c>
      <c r="B29" s="3" t="s">
        <v>204</v>
      </c>
      <c r="C29" t="s">
        <v>103</v>
      </c>
      <c r="G29" s="2" t="s">
        <v>241</v>
      </c>
      <c r="H29" t="s">
        <v>283</v>
      </c>
      <c r="I29" t="s">
        <v>104</v>
      </c>
      <c r="J29" t="s">
        <v>123</v>
      </c>
      <c r="K29" t="s">
        <v>206</v>
      </c>
      <c r="L29" t="s">
        <v>393</v>
      </c>
      <c r="M29" t="s">
        <v>139</v>
      </c>
      <c r="N29" t="s">
        <v>394</v>
      </c>
      <c r="O29" t="s">
        <v>146</v>
      </c>
      <c r="P29" t="s">
        <v>395</v>
      </c>
      <c r="Q29">
        <v>1208</v>
      </c>
      <c r="S29" t="s">
        <v>171</v>
      </c>
      <c r="T29" t="s">
        <v>333</v>
      </c>
      <c r="U29">
        <v>20067001</v>
      </c>
      <c r="V29" t="s">
        <v>278</v>
      </c>
      <c r="W29">
        <v>20067</v>
      </c>
      <c r="X29" t="s">
        <v>261</v>
      </c>
      <c r="Y29">
        <v>20</v>
      </c>
      <c r="Z29" t="s">
        <v>123</v>
      </c>
      <c r="AA29">
        <v>68000</v>
      </c>
      <c r="AB29" t="s">
        <v>396</v>
      </c>
      <c r="AC29" t="s">
        <v>264</v>
      </c>
      <c r="AD29" t="s">
        <v>363</v>
      </c>
      <c r="AE29">
        <v>9511449369</v>
      </c>
      <c r="AG29" t="s">
        <v>397</v>
      </c>
      <c r="AH29" s="6"/>
      <c r="AI29">
        <v>9515141821</v>
      </c>
      <c r="AJ29" s="6" t="s">
        <v>398</v>
      </c>
      <c r="AM29" s="7">
        <v>43109</v>
      </c>
      <c r="AN29" s="8" t="s">
        <v>213</v>
      </c>
      <c r="AO29" s="9">
        <v>2017</v>
      </c>
      <c r="AP29" s="7">
        <v>43110</v>
      </c>
      <c r="AQ29" s="10" t="s">
        <v>214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8">
      <formula1>Hidden_12</formula1>
    </dataValidation>
    <dataValidation type="list" allowBlank="1" showErrorMessage="1" sqref="I8:I198">
      <formula1>Hidden_28</formula1>
    </dataValidation>
    <dataValidation type="list" allowBlank="1" showErrorMessage="1" sqref="J8:J198">
      <formula1>Hidden_39</formula1>
    </dataValidation>
    <dataValidation type="list" allowBlank="1" showErrorMessage="1" sqref="M8:M198">
      <formula1>Hidden_412</formula1>
    </dataValidation>
    <dataValidation type="list" allowBlank="1" showErrorMessage="1" sqref="O8:O198">
      <formula1>Hidden_514</formula1>
    </dataValidation>
    <dataValidation type="list" allowBlank="1" showErrorMessage="1" sqref="S8:S198">
      <formula1>Hidden_618</formula1>
    </dataValidation>
    <dataValidation type="list" allowBlank="1" showErrorMessage="1" sqref="Z8:Z198">
      <formula1>Hidden_725</formula1>
    </dataValidation>
  </dataValidations>
  <hyperlinks>
    <hyperlink ref="AJ8" r:id="rId1"/>
    <hyperlink ref="AQ8" r:id="rId2"/>
    <hyperlink ref="AF9" r:id="rId3"/>
    <hyperlink ref="AJ9" r:id="rId4"/>
    <hyperlink ref="AQ9" r:id="rId5"/>
    <hyperlink ref="AF10" r:id="rId6"/>
    <hyperlink ref="AJ10" r:id="rId7"/>
    <hyperlink ref="AQ10" r:id="rId8"/>
    <hyperlink ref="AF8" r:id="rId9"/>
    <hyperlink ref="AJ11" r:id="rId10"/>
    <hyperlink ref="AQ11" r:id="rId11"/>
    <hyperlink ref="AJ12" r:id="rId12"/>
    <hyperlink ref="AQ12" r:id="rId13"/>
    <hyperlink ref="AF14" r:id="rId14"/>
    <hyperlink ref="AJ14" r:id="rId15"/>
    <hyperlink ref="AQ13" r:id="rId16"/>
    <hyperlink ref="AJ13" r:id="rId17"/>
    <hyperlink ref="AQ14" r:id="rId18"/>
    <hyperlink ref="AQ15" r:id="rId19"/>
    <hyperlink ref="AQ16" r:id="rId20"/>
    <hyperlink ref="AQ17" r:id="rId21"/>
    <hyperlink ref="AQ18" r:id="rId22"/>
    <hyperlink ref="AQ19" r:id="rId23"/>
    <hyperlink ref="AQ20" r:id="rId24"/>
    <hyperlink ref="AQ21" r:id="rId25"/>
    <hyperlink ref="AJ15" r:id="rId26"/>
    <hyperlink ref="AF16" r:id="rId27"/>
    <hyperlink ref="AJ16" r:id="rId28"/>
    <hyperlink ref="AF17" r:id="rId29"/>
    <hyperlink ref="AJ17" r:id="rId30"/>
    <hyperlink ref="AJ19" r:id="rId31"/>
    <hyperlink ref="AJ21" r:id="rId32"/>
    <hyperlink ref="AJ22" r:id="rId33"/>
    <hyperlink ref="AQ22" r:id="rId34"/>
    <hyperlink ref="AQ23" r:id="rId35"/>
    <hyperlink ref="AQ24" r:id="rId36"/>
    <hyperlink ref="AQ25" r:id="rId37"/>
    <hyperlink ref="AJ23" r:id="rId38"/>
    <hyperlink ref="AF24" r:id="rId39"/>
    <hyperlink ref="AJ24" r:id="rId40"/>
    <hyperlink ref="AJ25" r:id="rId41"/>
    <hyperlink ref="AF26" r:id="rId42"/>
    <hyperlink ref="AJ26" r:id="rId43"/>
    <hyperlink ref="AQ26" r:id="rId44"/>
    <hyperlink ref="AJ18" r:id="rId45"/>
    <hyperlink ref="AQ27" r:id="rId46"/>
    <hyperlink ref="AQ28" r:id="rId47"/>
    <hyperlink ref="AQ29" r:id="rId48"/>
    <hyperlink ref="AJ28" r:id="rId49"/>
    <hyperlink ref="AJ27" r:id="rId50"/>
    <hyperlink ref="AJ29" r:id="rId51"/>
    <hyperlink ref="AJ20" r:id="rId52"/>
  </hyperlinks>
  <pageMargins left="0.7" right="0.7" top="0.75" bottom="0.75" header="0.3" footer="0.3"/>
  <pageSetup paperSize="5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2018-01-08T22:41:33Z</dcterms:created>
  <dcterms:modified xsi:type="dcterms:W3CDTF">2018-02-01T08:20:11Z</dcterms:modified>
</cp:coreProperties>
</file>